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ΠΦΥ\2026\ΧΑΤΖΗΙΩΑΝΝΟΥ\ΧΑΤΖΗΙΩΑΝΝΟΥ\ΓΕΝΙΚΗ ΟΙΚΟΓΕΝΕΙΑΚΗ ΙΑΤΡΙΚΗ Η ΕΣΩΤΕΡΙΚΗ ΠΑΘΟΛΟΓΙΑ\ΣΥΝΕΝΤΕΥΞΕΙΣ\"/>
    </mc:Choice>
  </mc:AlternateContent>
  <xr:revisionPtr revIDLastSave="0" documentId="13_ncr:1_{8A0B066E-504E-4462-A658-A21248EA6A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89" i="3" l="1"/>
  <c r="AE89" i="3"/>
  <c r="Y89" i="3"/>
  <c r="S89" i="3"/>
  <c r="M89" i="3"/>
  <c r="G89" i="3"/>
  <c r="AL89" i="3" s="1"/>
  <c r="AN89" i="3" s="1"/>
  <c r="AK44" i="3"/>
  <c r="AE44" i="3"/>
  <c r="Y44" i="3"/>
  <c r="S44" i="3"/>
  <c r="AL44" i="3" s="1"/>
  <c r="AN44" i="3" s="1"/>
  <c r="M44" i="3"/>
  <c r="G44" i="3"/>
  <c r="AK38" i="3"/>
  <c r="AE38" i="3"/>
  <c r="AL38" i="3" s="1"/>
  <c r="AN38" i="3" s="1"/>
  <c r="Y38" i="3"/>
  <c r="S38" i="3"/>
  <c r="M38" i="3"/>
  <c r="G38" i="3"/>
  <c r="AK31" i="3"/>
  <c r="AE31" i="3"/>
  <c r="Y31" i="3"/>
  <c r="S31" i="3"/>
  <c r="AL31" i="3" s="1"/>
  <c r="AN31" i="3" s="1"/>
  <c r="M31" i="3"/>
  <c r="G31" i="3"/>
  <c r="AK121" i="3"/>
  <c r="AE121" i="3"/>
  <c r="Y121" i="3"/>
  <c r="S121" i="3"/>
  <c r="M121" i="3"/>
  <c r="G121" i="3"/>
  <c r="AL121" i="3" s="1"/>
  <c r="AN121" i="3" s="1"/>
  <c r="AK113" i="3"/>
  <c r="AE113" i="3"/>
  <c r="Y113" i="3"/>
  <c r="S113" i="3"/>
  <c r="M113" i="3"/>
  <c r="G113" i="3"/>
  <c r="AL113" i="3" s="1"/>
  <c r="AN113" i="3" s="1"/>
  <c r="AK112" i="3"/>
  <c r="AE112" i="3"/>
  <c r="Y112" i="3"/>
  <c r="S112" i="3"/>
  <c r="M112" i="3"/>
  <c r="G112" i="3"/>
  <c r="AL112" i="3" s="1"/>
  <c r="AN112" i="3" s="1"/>
  <c r="AK114" i="3"/>
  <c r="AE114" i="3"/>
  <c r="Y114" i="3"/>
  <c r="S114" i="3"/>
  <c r="AL114" i="3" s="1"/>
  <c r="AN114" i="3" s="1"/>
  <c r="M114" i="3"/>
  <c r="G114" i="3"/>
  <c r="AK101" i="3"/>
  <c r="AE101" i="3"/>
  <c r="Y101" i="3"/>
  <c r="S101" i="3"/>
  <c r="M101" i="3"/>
  <c r="G101" i="3"/>
  <c r="AL101" i="3" s="1"/>
  <c r="AN101" i="3" s="1"/>
  <c r="AK91" i="3"/>
  <c r="AE91" i="3"/>
  <c r="Y91" i="3"/>
  <c r="S91" i="3"/>
  <c r="M91" i="3"/>
  <c r="G91" i="3"/>
  <c r="AK82" i="3"/>
  <c r="AE82" i="3"/>
  <c r="Y82" i="3"/>
  <c r="S82" i="3"/>
  <c r="M82" i="3"/>
  <c r="G82" i="3"/>
  <c r="AK81" i="3"/>
  <c r="AE81" i="3"/>
  <c r="Y81" i="3"/>
  <c r="S81" i="3"/>
  <c r="M81" i="3"/>
  <c r="G81" i="3"/>
  <c r="AL81" i="3" s="1"/>
  <c r="AN81" i="3" s="1"/>
  <c r="AK80" i="3"/>
  <c r="AE80" i="3"/>
  <c r="Y80" i="3"/>
  <c r="S80" i="3"/>
  <c r="M80" i="3"/>
  <c r="G80" i="3"/>
  <c r="AL80" i="3" s="1"/>
  <c r="AN80" i="3" s="1"/>
  <c r="AK24" i="3"/>
  <c r="AE24" i="3"/>
  <c r="Y24" i="3"/>
  <c r="S24" i="3"/>
  <c r="M24" i="3"/>
  <c r="G24" i="3"/>
  <c r="AK50" i="3"/>
  <c r="AE50" i="3"/>
  <c r="Y50" i="3"/>
  <c r="S50" i="3"/>
  <c r="M50" i="3"/>
  <c r="G50" i="3"/>
  <c r="AL50" i="3" s="1"/>
  <c r="AN50" i="3" s="1"/>
  <c r="G110" i="3"/>
  <c r="AL110" i="3" s="1"/>
  <c r="AN110" i="3" s="1"/>
  <c r="M110" i="3"/>
  <c r="S110" i="3"/>
  <c r="Y110" i="3"/>
  <c r="AE110" i="3"/>
  <c r="AK110" i="3"/>
  <c r="AK100" i="3"/>
  <c r="AE100" i="3"/>
  <c r="Y100" i="3"/>
  <c r="S100" i="3"/>
  <c r="M100" i="3"/>
  <c r="G100" i="3"/>
  <c r="AL100" i="3" s="1"/>
  <c r="AN100" i="3" s="1"/>
  <c r="AK70" i="3"/>
  <c r="AE70" i="3"/>
  <c r="Y70" i="3"/>
  <c r="S70" i="3"/>
  <c r="M70" i="3"/>
  <c r="G70" i="3"/>
  <c r="G78" i="3"/>
  <c r="AL78" i="3" s="1"/>
  <c r="AN78" i="3" s="1"/>
  <c r="M78" i="3"/>
  <c r="S78" i="3"/>
  <c r="Y78" i="3"/>
  <c r="AE78" i="3"/>
  <c r="AK78" i="3"/>
  <c r="AK17" i="3"/>
  <c r="AE17" i="3"/>
  <c r="Y17" i="3"/>
  <c r="S17" i="3"/>
  <c r="M17" i="3"/>
  <c r="G17" i="3"/>
  <c r="AK16" i="3"/>
  <c r="AE16" i="3"/>
  <c r="Y16" i="3"/>
  <c r="S16" i="3"/>
  <c r="M16" i="3"/>
  <c r="G16" i="3"/>
  <c r="Y8" i="3"/>
  <c r="AE8" i="3"/>
  <c r="AK8" i="3"/>
  <c r="S8" i="3"/>
  <c r="M8" i="3"/>
  <c r="G8" i="3"/>
  <c r="AL8" i="3" s="1"/>
  <c r="AN8" i="3" s="1"/>
  <c r="AK6" i="3"/>
  <c r="AE6" i="3"/>
  <c r="Y6" i="3"/>
  <c r="S6" i="3"/>
  <c r="M6" i="3"/>
  <c r="G6" i="3"/>
  <c r="AL6" i="3" s="1"/>
  <c r="AN6" i="3" s="1"/>
  <c r="AK60" i="3"/>
  <c r="AE60" i="3"/>
  <c r="Y60" i="3"/>
  <c r="S60" i="3"/>
  <c r="M60" i="3"/>
  <c r="G60" i="3"/>
  <c r="AL60" i="3" s="1"/>
  <c r="AN60" i="3" s="1"/>
  <c r="AK62" i="3"/>
  <c r="AE62" i="3"/>
  <c r="Y62" i="3"/>
  <c r="S62" i="3"/>
  <c r="M62" i="3"/>
  <c r="G62" i="3"/>
  <c r="AK59" i="3"/>
  <c r="AE59" i="3"/>
  <c r="Y59" i="3"/>
  <c r="S59" i="3"/>
  <c r="M59" i="3"/>
  <c r="G59" i="3"/>
  <c r="AK58" i="3"/>
  <c r="AE58" i="3"/>
  <c r="Y58" i="3"/>
  <c r="S58" i="3"/>
  <c r="M58" i="3"/>
  <c r="G58" i="3"/>
  <c r="AL17" i="3" l="1"/>
  <c r="AN17" i="3" s="1"/>
  <c r="AL91" i="3"/>
  <c r="AN91" i="3" s="1"/>
  <c r="AL82" i="3"/>
  <c r="AN82" i="3" s="1"/>
  <c r="AL24" i="3"/>
  <c r="AN24" i="3" s="1"/>
  <c r="AL70" i="3"/>
  <c r="AN70" i="3" s="1"/>
  <c r="AL58" i="3"/>
  <c r="AN58" i="3" s="1"/>
  <c r="AL59" i="3"/>
  <c r="AN59" i="3" s="1"/>
  <c r="AL62" i="3"/>
  <c r="AN62" i="3" s="1"/>
  <c r="AL16" i="3"/>
  <c r="AN16" i="3" s="1"/>
</calcChain>
</file>

<file path=xl/sharedStrings.xml><?xml version="1.0" encoding="utf-8"?>
<sst xmlns="http://schemas.openxmlformats.org/spreadsheetml/2006/main" count="737" uniqueCount="51">
  <si>
    <t>Τεχνικές  όριο 30 μονάδες</t>
  </si>
  <si>
    <t>ΤΕΛΙΚΗ ΒΑΘΜΟΛΟΓΙΑ</t>
  </si>
  <si>
    <t>ΑΡ. ΠΡΩΤ. ΥΠΟΨΗΦΙΟΥ</t>
  </si>
  <si>
    <t>ΣΥΝΟΛΟ</t>
  </si>
  <si>
    <t>Κλινική εμπειρία με κριτήριο τις ιατρικές πράξεις / Οριο 100</t>
  </si>
  <si>
    <t>Αριθμός Ασθενων που εξετάσατε/ Όριο 35</t>
  </si>
  <si>
    <t>Αριθμός Ιατρικών Πράξεων/ Όριο 35</t>
  </si>
  <si>
    <t>ΤΕΛΙΚΗ ΚΑΤΑΤΑΞΗ</t>
  </si>
  <si>
    <t>1ο μέλος</t>
  </si>
  <si>
    <t>2ο μέλος</t>
  </si>
  <si>
    <t>3ο μέλος</t>
  </si>
  <si>
    <t>4ο μέλος</t>
  </si>
  <si>
    <t>5ο μέλος</t>
  </si>
  <si>
    <t>Διοικητικές ικανότητες/ Όριο 50</t>
  </si>
  <si>
    <t>50 Μόρια που αφορούν στο συνολικό έργο - Πεπραγμένα των μονάδων που ο υποψήφιος έχει εργαστεί ως ειδικευμένος ή ειδικευόμενος τα τελευταία 5 έτη.</t>
  </si>
  <si>
    <t>Σύνολο Μοριοδοτούμενων κριτηρίων</t>
  </si>
  <si>
    <t>Προσωπικές Ερωτήσεις/ Όριο 200</t>
  </si>
  <si>
    <t>Σύνολο Συνεντευξης όριο 400</t>
  </si>
  <si>
    <t>ΘΕΣΗ ΔΙΕΥΘΥΝΤΗ - ΠΠΙ ΣΙΦΝΟΥ</t>
  </si>
  <si>
    <t>ΘΕΣΗ ΔΙΕΥΘΥΝΤΗ - ΠΠΙ ΑΣΤΥΠΑΛΑΙΑΣ</t>
  </si>
  <si>
    <t>ΑΠΟΣΥΡΣΗ ΥΠΟΨΗΦΙΟΤΗΤΑΣ</t>
  </si>
  <si>
    <t>ΘΕΣΗ ΔΙΕΥΘΥΝΤΗ - ΠΠΙ ΜΕΓΙΣΤΗΣ (2 ΘΕΣΕΙΣ)</t>
  </si>
  <si>
    <t>13/18485</t>
  </si>
  <si>
    <t>13/19769</t>
  </si>
  <si>
    <t>9/18647</t>
  </si>
  <si>
    <t>13/19412</t>
  </si>
  <si>
    <t>ΘΕΣΗ ΔΙΕΥΘΥΝΤΗ - ΠΠΙ ΗΡΑΚΛΕΙΑΣ</t>
  </si>
  <si>
    <t>9/18675</t>
  </si>
  <si>
    <t>ΘΕΣΗ ΔΙΕΥΘΥΝΤΗ - ΠΠΙ ΘΗΡΑΣΙΑΣ</t>
  </si>
  <si>
    <t>ΘΕΣΗ ΔΙΕΥΘΥΝΤΗ - ΠΠΙ ΣΧΟΙΝΟΥΣΑΣ</t>
  </si>
  <si>
    <t>ΘΕΣΗ ΔΙΕΥΘΥΝΤΗ - ΠΠΙ ΣΙΚΙΝΟΥ</t>
  </si>
  <si>
    <t>ΘΕΣΗ ΔΙΕΥΘΥΝΤΗ - ΠΠΙ ΑΝΑΦΗΣ</t>
  </si>
  <si>
    <t>ΜΗ ΠΑΡΑΔΕΚΤΟΣ</t>
  </si>
  <si>
    <t>ΘΕΣΗ ΔΙΕΥΘΥΝΤΗ - ΠΠΙ ΣΠΕΤΣΩΝ</t>
  </si>
  <si>
    <t>ΘΕΣΗ ΔΙΕΥΘΥΝΤΗ - ΠΠΙ ΣΥΜΗΣ</t>
  </si>
  <si>
    <t>ΕΣΩΤΕΡΙΚΗ ΠΑΘΟΛΟΓΙΑ</t>
  </si>
  <si>
    <t>ΘΕΣΗ ΔΙΕΥΘΥΝΤΗ - ΠΠΙ ΛΕΙΨΩΝ</t>
  </si>
  <si>
    <t xml:space="preserve">ΓΕΝΙΚΗ ΟΙΚΟΓΕΝΕΙΑΚΗ ΙΑΤΡΙΚΗ </t>
  </si>
  <si>
    <t>13/19164</t>
  </si>
  <si>
    <t>13/19112</t>
  </si>
  <si>
    <t>9/17862</t>
  </si>
  <si>
    <t>9/19623</t>
  </si>
  <si>
    <t>9/17855</t>
  </si>
  <si>
    <t>13/18689</t>
  </si>
  <si>
    <t>9/18654</t>
  </si>
  <si>
    <t>ΘΕΣΗ ΔΙΕΥΘΥΝΤΗ - ΠΠΙ ΤΗΛΟΥ</t>
  </si>
  <si>
    <t>ΘΕΣΗ ΔΙΕΥΘΥΝΤΗ - ΠΠΙ ΥΔΡΑΣ</t>
  </si>
  <si>
    <t>ΘΕΣΗ ΔΙΕΥΘΥΝΤΗ - ΠΠΙ ΦΟΥΡΝΩΝ ΚΟΡΣΕΩΝ</t>
  </si>
  <si>
    <t>ΓΕΝΙΚΗ ΟΙΚΟΓΕΝΕΙΑΚΗ</t>
  </si>
  <si>
    <t>ΓΕΝΙΚΗ ΟΙΚΟΓΕΝΕΙΑΚΗ ΙΑΤΡΙΚΗ</t>
  </si>
  <si>
    <t>ΔΕΝ ΠΡΟΣΗΛΘΕ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</si>
</sst>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b/>
      <sz val="11"/>
      <name val="Times New Roman"/>
      <family val="1"/>
      <charset val="161"/>
    </font>
    <font>
      <sz val="11"/>
      <name val="Times New Roman"/>
      <family val="1"/>
      <charset val="16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7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0" fontId="3" fillId="9" borderId="5" xfId="0" applyFont="1" applyFill="1" applyBorder="1" applyAlignment="1">
      <alignment horizontal="center" vertical="top" wrapText="1"/>
    </xf>
    <xf numFmtId="0" fontId="3" fillId="11" borderId="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8" borderId="6" xfId="0" applyFont="1" applyFill="1" applyBorder="1" applyAlignment="1">
      <alignment horizontal="center" vertical="top" wrapText="1"/>
    </xf>
    <xf numFmtId="0" fontId="2" fillId="9" borderId="6" xfId="0" applyFont="1" applyFill="1" applyBorder="1" applyAlignment="1">
      <alignment horizontal="center" vertical="top" wrapText="1"/>
    </xf>
    <xf numFmtId="0" fontId="2" fillId="11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10" borderId="6" xfId="0" applyFont="1" applyFill="1" applyBorder="1" applyAlignment="1">
      <alignment horizontal="center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4" fontId="5" fillId="0" borderId="16" xfId="0" applyNumberFormat="1" applyFont="1" applyBorder="1"/>
    <xf numFmtId="0" fontId="1" fillId="12" borderId="0" xfId="0" applyFont="1" applyFill="1"/>
    <xf numFmtId="0" fontId="3" fillId="12" borderId="6" xfId="0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4" fontId="2" fillId="8" borderId="6" xfId="0" applyNumberFormat="1" applyFont="1" applyFill="1" applyBorder="1" applyAlignment="1">
      <alignment horizontal="center" vertical="top" wrapText="1"/>
    </xf>
    <xf numFmtId="4" fontId="2" fillId="11" borderId="6" xfId="0" applyNumberFormat="1" applyFont="1" applyFill="1" applyBorder="1" applyAlignment="1">
      <alignment horizontal="center" vertical="top" wrapText="1"/>
    </xf>
    <xf numFmtId="4" fontId="2" fillId="10" borderId="6" xfId="0" applyNumberFormat="1" applyFont="1" applyFill="1" applyBorder="1" applyAlignment="1">
      <alignment horizontal="center" vertical="top" wrapText="1"/>
    </xf>
    <xf numFmtId="0" fontId="3" fillId="12" borderId="11" xfId="0" applyFont="1" applyFill="1" applyBorder="1" applyAlignment="1">
      <alignment horizontal="center" vertical="top" wrapText="1"/>
    </xf>
    <xf numFmtId="0" fontId="3" fillId="12" borderId="1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top" wrapText="1"/>
    </xf>
    <xf numFmtId="0" fontId="4" fillId="10" borderId="5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6802-6916-407E-AE6E-FC35F5D86132}">
  <dimension ref="A1:XFD131"/>
  <sheetViews>
    <sheetView tabSelected="1" topLeftCell="T98" workbookViewId="0">
      <selection activeCell="A110" sqref="A110:XFD110"/>
    </sheetView>
  </sheetViews>
  <sheetFormatPr defaultRowHeight="15" x14ac:dyDescent="0.25"/>
  <cols>
    <col min="1" max="1" width="16.42578125" customWidth="1"/>
    <col min="7" max="7" width="10.28515625" bestFit="1" customWidth="1"/>
    <col min="13" max="13" width="10.28515625" bestFit="1" customWidth="1"/>
    <col min="19" max="19" width="14.5703125" customWidth="1"/>
    <col min="25" max="25" width="10.28515625" bestFit="1" customWidth="1"/>
    <col min="31" max="31" width="10.28515625" bestFit="1" customWidth="1"/>
    <col min="37" max="38" width="10.28515625" bestFit="1" customWidth="1"/>
    <col min="40" max="40" width="10.28515625" bestFit="1" customWidth="1"/>
    <col min="41" max="41" width="35.7109375" customWidth="1"/>
  </cols>
  <sheetData>
    <row r="1" spans="1:16384" s="1" customFormat="1" ht="16.5" thickBot="1" x14ac:dyDescent="0.3">
      <c r="A1" s="52" t="s">
        <v>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4"/>
    </row>
    <row r="2" spans="1:16384" s="1" customFormat="1" ht="15.75" customHeight="1" thickBot="1" x14ac:dyDescent="0.3">
      <c r="A2" s="50" t="s">
        <v>2</v>
      </c>
      <c r="B2" s="55" t="s">
        <v>14</v>
      </c>
      <c r="C2" s="56"/>
      <c r="D2" s="56"/>
      <c r="E2" s="56"/>
      <c r="F2" s="56"/>
      <c r="G2" s="57"/>
      <c r="H2" s="61" t="s">
        <v>4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3"/>
      <c r="Z2" s="36" t="s">
        <v>13</v>
      </c>
      <c r="AA2" s="37"/>
      <c r="AB2" s="37"/>
      <c r="AC2" s="37"/>
      <c r="AD2" s="37"/>
      <c r="AE2" s="38"/>
      <c r="AF2" s="42" t="s">
        <v>16</v>
      </c>
      <c r="AG2" s="43"/>
      <c r="AH2" s="43"/>
      <c r="AI2" s="43"/>
      <c r="AJ2" s="43"/>
      <c r="AK2" s="44"/>
      <c r="AL2" s="48" t="s">
        <v>17</v>
      </c>
      <c r="AM2" s="50" t="s">
        <v>15</v>
      </c>
      <c r="AN2" s="66" t="s">
        <v>1</v>
      </c>
      <c r="AO2" s="68" t="s">
        <v>7</v>
      </c>
    </row>
    <row r="3" spans="1:16384" s="1" customFormat="1" ht="61.5" customHeight="1" thickBot="1" x14ac:dyDescent="0.3">
      <c r="A3" s="50"/>
      <c r="B3" s="58"/>
      <c r="C3" s="59"/>
      <c r="D3" s="59"/>
      <c r="E3" s="59"/>
      <c r="F3" s="59"/>
      <c r="G3" s="60"/>
      <c r="H3" s="33" t="s">
        <v>5</v>
      </c>
      <c r="I3" s="34"/>
      <c r="J3" s="34"/>
      <c r="K3" s="34"/>
      <c r="L3" s="34"/>
      <c r="M3" s="35"/>
      <c r="N3" s="33" t="s">
        <v>6</v>
      </c>
      <c r="O3" s="34"/>
      <c r="P3" s="34"/>
      <c r="Q3" s="34"/>
      <c r="R3" s="34"/>
      <c r="S3" s="35"/>
      <c r="T3" s="33" t="s">
        <v>0</v>
      </c>
      <c r="U3" s="34"/>
      <c r="V3" s="34"/>
      <c r="W3" s="34"/>
      <c r="X3" s="34"/>
      <c r="Y3" s="35"/>
      <c r="Z3" s="39"/>
      <c r="AA3" s="40"/>
      <c r="AB3" s="40"/>
      <c r="AC3" s="40"/>
      <c r="AD3" s="40"/>
      <c r="AE3" s="41"/>
      <c r="AF3" s="45"/>
      <c r="AG3" s="46"/>
      <c r="AH3" s="46"/>
      <c r="AI3" s="46"/>
      <c r="AJ3" s="46"/>
      <c r="AK3" s="47"/>
      <c r="AL3" s="48"/>
      <c r="AM3" s="50"/>
      <c r="AN3" s="66"/>
      <c r="AO3" s="66"/>
    </row>
    <row r="4" spans="1:16384" s="1" customFormat="1" ht="24" customHeight="1" thickBot="1" x14ac:dyDescent="0.3">
      <c r="A4" s="51"/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3" t="s">
        <v>3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5" t="s">
        <v>3</v>
      </c>
      <c r="N4" s="4" t="s">
        <v>8</v>
      </c>
      <c r="O4" s="4" t="s">
        <v>9</v>
      </c>
      <c r="P4" s="4" t="s">
        <v>10</v>
      </c>
      <c r="Q4" s="4" t="s">
        <v>11</v>
      </c>
      <c r="R4" s="4" t="s">
        <v>12</v>
      </c>
      <c r="S4" s="5" t="s">
        <v>3</v>
      </c>
      <c r="T4" s="4" t="s">
        <v>8</v>
      </c>
      <c r="U4" s="4" t="s">
        <v>9</v>
      </c>
      <c r="V4" s="4" t="s">
        <v>10</v>
      </c>
      <c r="W4" s="4" t="s">
        <v>11</v>
      </c>
      <c r="X4" s="4" t="s">
        <v>12</v>
      </c>
      <c r="Y4" s="5" t="s">
        <v>3</v>
      </c>
      <c r="Z4" s="6" t="s">
        <v>8</v>
      </c>
      <c r="AA4" s="6" t="s">
        <v>9</v>
      </c>
      <c r="AB4" s="6" t="s">
        <v>10</v>
      </c>
      <c r="AC4" s="6" t="s">
        <v>11</v>
      </c>
      <c r="AD4" s="6" t="s">
        <v>12</v>
      </c>
      <c r="AE4" s="7" t="s">
        <v>3</v>
      </c>
      <c r="AF4" s="8" t="s">
        <v>8</v>
      </c>
      <c r="AG4" s="8" t="s">
        <v>9</v>
      </c>
      <c r="AH4" s="8" t="s">
        <v>10</v>
      </c>
      <c r="AI4" s="8" t="s">
        <v>11</v>
      </c>
      <c r="AJ4" s="8" t="s">
        <v>12</v>
      </c>
      <c r="AK4" s="9" t="s">
        <v>3</v>
      </c>
      <c r="AL4" s="49"/>
      <c r="AM4" s="51"/>
      <c r="AN4" s="67"/>
      <c r="AO4" s="67"/>
    </row>
    <row r="5" spans="1:16384" s="24" customFormat="1" ht="24" customHeight="1" thickBot="1" x14ac:dyDescent="0.3">
      <c r="A5" s="31" t="s">
        <v>35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2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2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2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2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2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2"/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/>
      <c r="IZ5" s="31"/>
      <c r="JA5" s="31"/>
      <c r="JB5" s="31"/>
      <c r="JC5" s="31"/>
      <c r="JD5" s="31"/>
      <c r="JE5" s="31"/>
      <c r="JF5" s="31"/>
      <c r="JG5" s="31"/>
      <c r="JH5" s="31"/>
      <c r="JI5" s="31"/>
      <c r="JJ5" s="31"/>
      <c r="JK5" s="31"/>
      <c r="JL5" s="31"/>
      <c r="JM5" s="31"/>
      <c r="JN5" s="31"/>
      <c r="JO5" s="31"/>
      <c r="JP5" s="31"/>
      <c r="JQ5" s="31"/>
      <c r="JR5" s="31"/>
      <c r="JS5" s="31"/>
      <c r="JT5" s="31"/>
      <c r="JU5" s="31"/>
      <c r="JV5" s="31"/>
      <c r="JW5" s="31"/>
      <c r="JX5" s="31"/>
      <c r="JY5" s="31"/>
      <c r="JZ5" s="31"/>
      <c r="KA5" s="32"/>
      <c r="KB5" s="31"/>
      <c r="KC5" s="31"/>
      <c r="KD5" s="31"/>
      <c r="KE5" s="31"/>
      <c r="KF5" s="31"/>
      <c r="KG5" s="31"/>
      <c r="KH5" s="31"/>
      <c r="KI5" s="31"/>
      <c r="KJ5" s="31"/>
      <c r="KK5" s="31"/>
      <c r="KL5" s="31"/>
      <c r="KM5" s="31"/>
      <c r="KN5" s="31"/>
      <c r="KO5" s="31"/>
      <c r="KP5" s="31"/>
      <c r="KQ5" s="31"/>
      <c r="KR5" s="31"/>
      <c r="KS5" s="31"/>
      <c r="KT5" s="31"/>
      <c r="KU5" s="31"/>
      <c r="KV5" s="31"/>
      <c r="KW5" s="31"/>
      <c r="KX5" s="31"/>
      <c r="KY5" s="31"/>
      <c r="KZ5" s="31"/>
      <c r="LA5" s="31"/>
      <c r="LB5" s="31"/>
      <c r="LC5" s="31"/>
      <c r="LD5" s="31"/>
      <c r="LE5" s="31"/>
      <c r="LF5" s="31"/>
      <c r="LG5" s="31"/>
      <c r="LH5" s="31"/>
      <c r="LI5" s="31"/>
      <c r="LJ5" s="31"/>
      <c r="LK5" s="31"/>
      <c r="LL5" s="31"/>
      <c r="LM5" s="31"/>
      <c r="LN5" s="31"/>
      <c r="LO5" s="31"/>
      <c r="LP5" s="32"/>
      <c r="LQ5" s="31"/>
      <c r="LR5" s="31"/>
      <c r="LS5" s="31"/>
      <c r="LT5" s="31"/>
      <c r="LU5" s="31"/>
      <c r="LV5" s="31"/>
      <c r="LW5" s="31"/>
      <c r="LX5" s="31"/>
      <c r="LY5" s="31"/>
      <c r="LZ5" s="31"/>
      <c r="MA5" s="31"/>
      <c r="MB5" s="31"/>
      <c r="MC5" s="31"/>
      <c r="MD5" s="31"/>
      <c r="ME5" s="31"/>
      <c r="MF5" s="31"/>
      <c r="MG5" s="31"/>
      <c r="MH5" s="31"/>
      <c r="MI5" s="31"/>
      <c r="MJ5" s="31"/>
      <c r="MK5" s="31"/>
      <c r="ML5" s="31"/>
      <c r="MM5" s="31"/>
      <c r="MN5" s="31"/>
      <c r="MO5" s="31"/>
      <c r="MP5" s="31"/>
      <c r="MQ5" s="31"/>
      <c r="MR5" s="31"/>
      <c r="MS5" s="31"/>
      <c r="MT5" s="31"/>
      <c r="MU5" s="31"/>
      <c r="MV5" s="31"/>
      <c r="MW5" s="31"/>
      <c r="MX5" s="31"/>
      <c r="MY5" s="31"/>
      <c r="MZ5" s="31"/>
      <c r="NA5" s="31"/>
      <c r="NB5" s="31"/>
      <c r="NC5" s="31"/>
      <c r="ND5" s="31"/>
      <c r="NE5" s="32"/>
      <c r="NF5" s="31"/>
      <c r="NG5" s="31"/>
      <c r="NH5" s="31"/>
      <c r="NI5" s="31"/>
      <c r="NJ5" s="31"/>
      <c r="NK5" s="31"/>
      <c r="NL5" s="31"/>
      <c r="NM5" s="31"/>
      <c r="NN5" s="31"/>
      <c r="NO5" s="31"/>
      <c r="NP5" s="31"/>
      <c r="NQ5" s="31"/>
      <c r="NR5" s="31"/>
      <c r="NS5" s="31"/>
      <c r="NT5" s="31"/>
      <c r="NU5" s="31"/>
      <c r="NV5" s="31"/>
      <c r="NW5" s="31"/>
      <c r="NX5" s="31"/>
      <c r="NY5" s="31"/>
      <c r="NZ5" s="31"/>
      <c r="OA5" s="31"/>
      <c r="OB5" s="31"/>
      <c r="OC5" s="31"/>
      <c r="OD5" s="31"/>
      <c r="OE5" s="31"/>
      <c r="OF5" s="31"/>
      <c r="OG5" s="31"/>
      <c r="OH5" s="31"/>
      <c r="OI5" s="31"/>
      <c r="OJ5" s="31"/>
      <c r="OK5" s="31"/>
      <c r="OL5" s="31"/>
      <c r="OM5" s="31"/>
      <c r="ON5" s="31"/>
      <c r="OO5" s="31"/>
      <c r="OP5" s="31"/>
      <c r="OQ5" s="31"/>
      <c r="OR5" s="31"/>
      <c r="OS5" s="31"/>
      <c r="OT5" s="32"/>
      <c r="OU5" s="31"/>
      <c r="OV5" s="31"/>
      <c r="OW5" s="31"/>
      <c r="OX5" s="31"/>
      <c r="OY5" s="31"/>
      <c r="OZ5" s="31"/>
      <c r="PA5" s="31"/>
      <c r="PB5" s="31"/>
      <c r="PC5" s="31"/>
      <c r="PD5" s="31"/>
      <c r="PE5" s="31"/>
      <c r="PF5" s="31"/>
      <c r="PG5" s="31"/>
      <c r="PH5" s="31"/>
      <c r="PI5" s="31"/>
      <c r="PJ5" s="31"/>
      <c r="PK5" s="31"/>
      <c r="PL5" s="31"/>
      <c r="PM5" s="31"/>
      <c r="PN5" s="31"/>
      <c r="PO5" s="31"/>
      <c r="PP5" s="31"/>
      <c r="PQ5" s="31"/>
      <c r="PR5" s="31"/>
      <c r="PS5" s="31"/>
      <c r="PT5" s="31"/>
      <c r="PU5" s="31"/>
      <c r="PV5" s="31"/>
      <c r="PW5" s="31"/>
      <c r="PX5" s="31"/>
      <c r="PY5" s="31"/>
      <c r="PZ5" s="31"/>
      <c r="QA5" s="31"/>
      <c r="QB5" s="31"/>
      <c r="QC5" s="31"/>
      <c r="QD5" s="31"/>
      <c r="QE5" s="31"/>
      <c r="QF5" s="31"/>
      <c r="QG5" s="31"/>
      <c r="QH5" s="31"/>
      <c r="QI5" s="32"/>
      <c r="QJ5" s="31"/>
      <c r="QK5" s="31"/>
      <c r="QL5" s="31"/>
      <c r="QM5" s="31"/>
      <c r="QN5" s="31"/>
      <c r="QO5" s="31"/>
      <c r="QP5" s="31"/>
      <c r="QQ5" s="31"/>
      <c r="QR5" s="31"/>
      <c r="QS5" s="31"/>
      <c r="QT5" s="31"/>
      <c r="QU5" s="31"/>
      <c r="QV5" s="31"/>
      <c r="QW5" s="31"/>
      <c r="QX5" s="31"/>
      <c r="QY5" s="31"/>
      <c r="QZ5" s="31"/>
      <c r="RA5" s="31"/>
      <c r="RB5" s="31"/>
      <c r="RC5" s="31"/>
      <c r="RD5" s="31"/>
      <c r="RE5" s="31"/>
      <c r="RF5" s="31"/>
      <c r="RG5" s="31"/>
      <c r="RH5" s="31"/>
      <c r="RI5" s="31"/>
      <c r="RJ5" s="31"/>
      <c r="RK5" s="31"/>
      <c r="RL5" s="31"/>
      <c r="RM5" s="31"/>
      <c r="RN5" s="31"/>
      <c r="RO5" s="31"/>
      <c r="RP5" s="31"/>
      <c r="RQ5" s="31"/>
      <c r="RR5" s="31"/>
      <c r="RS5" s="31"/>
      <c r="RT5" s="31"/>
      <c r="RU5" s="31"/>
      <c r="RV5" s="31"/>
      <c r="RW5" s="31"/>
      <c r="RX5" s="32"/>
      <c r="RY5" s="31"/>
      <c r="RZ5" s="31"/>
      <c r="SA5" s="31"/>
      <c r="SB5" s="31"/>
      <c r="SC5" s="31"/>
      <c r="SD5" s="31"/>
      <c r="SE5" s="31"/>
      <c r="SF5" s="31"/>
      <c r="SG5" s="31"/>
      <c r="SH5" s="31"/>
      <c r="SI5" s="31"/>
      <c r="SJ5" s="31"/>
      <c r="SK5" s="31"/>
      <c r="SL5" s="31"/>
      <c r="SM5" s="31"/>
      <c r="SN5" s="31"/>
      <c r="SO5" s="31"/>
      <c r="SP5" s="31"/>
      <c r="SQ5" s="31"/>
      <c r="SR5" s="31"/>
      <c r="SS5" s="31"/>
      <c r="ST5" s="31"/>
      <c r="SU5" s="31"/>
      <c r="SV5" s="31"/>
      <c r="SW5" s="31"/>
      <c r="SX5" s="31"/>
      <c r="SY5" s="31"/>
      <c r="SZ5" s="31"/>
      <c r="TA5" s="31"/>
      <c r="TB5" s="31"/>
      <c r="TC5" s="31"/>
      <c r="TD5" s="31"/>
      <c r="TE5" s="31"/>
      <c r="TF5" s="31"/>
      <c r="TG5" s="31"/>
      <c r="TH5" s="31"/>
      <c r="TI5" s="31"/>
      <c r="TJ5" s="31"/>
      <c r="TK5" s="31"/>
      <c r="TL5" s="31"/>
      <c r="TM5" s="32"/>
      <c r="TN5" s="31"/>
      <c r="TO5" s="31"/>
      <c r="TP5" s="31"/>
      <c r="TQ5" s="31"/>
      <c r="TR5" s="31"/>
      <c r="TS5" s="31"/>
      <c r="TT5" s="31"/>
      <c r="TU5" s="31"/>
      <c r="TV5" s="31"/>
      <c r="TW5" s="31"/>
      <c r="TX5" s="31"/>
      <c r="TY5" s="31"/>
      <c r="TZ5" s="31"/>
      <c r="UA5" s="31"/>
      <c r="UB5" s="31"/>
      <c r="UC5" s="31"/>
      <c r="UD5" s="31"/>
      <c r="UE5" s="31"/>
      <c r="UF5" s="31"/>
      <c r="UG5" s="31"/>
      <c r="UH5" s="31"/>
      <c r="UI5" s="31"/>
      <c r="UJ5" s="31"/>
      <c r="UK5" s="31"/>
      <c r="UL5" s="31"/>
      <c r="UM5" s="31"/>
      <c r="UN5" s="31"/>
      <c r="UO5" s="31"/>
      <c r="UP5" s="31"/>
      <c r="UQ5" s="31"/>
      <c r="UR5" s="31"/>
      <c r="US5" s="31"/>
      <c r="UT5" s="31"/>
      <c r="UU5" s="31"/>
      <c r="UV5" s="31"/>
      <c r="UW5" s="31"/>
      <c r="UX5" s="31"/>
      <c r="UY5" s="31"/>
      <c r="UZ5" s="31"/>
      <c r="VA5" s="31"/>
      <c r="VB5" s="32"/>
      <c r="VC5" s="31"/>
      <c r="VD5" s="31"/>
      <c r="VE5" s="31"/>
      <c r="VF5" s="31"/>
      <c r="VG5" s="31"/>
      <c r="VH5" s="31"/>
      <c r="VI5" s="31"/>
      <c r="VJ5" s="31"/>
      <c r="VK5" s="31"/>
      <c r="VL5" s="31"/>
      <c r="VM5" s="31"/>
      <c r="VN5" s="31"/>
      <c r="VO5" s="31"/>
      <c r="VP5" s="31"/>
      <c r="VQ5" s="31"/>
      <c r="VR5" s="31"/>
      <c r="VS5" s="31"/>
      <c r="VT5" s="31"/>
      <c r="VU5" s="31"/>
      <c r="VV5" s="31"/>
      <c r="VW5" s="31"/>
      <c r="VX5" s="31"/>
      <c r="VY5" s="31"/>
      <c r="VZ5" s="31"/>
      <c r="WA5" s="31"/>
      <c r="WB5" s="31"/>
      <c r="WC5" s="31"/>
      <c r="WD5" s="31"/>
      <c r="WE5" s="31"/>
      <c r="WF5" s="31"/>
      <c r="WG5" s="31"/>
      <c r="WH5" s="31"/>
      <c r="WI5" s="31"/>
      <c r="WJ5" s="31"/>
      <c r="WK5" s="31"/>
      <c r="WL5" s="31"/>
      <c r="WM5" s="31"/>
      <c r="WN5" s="31"/>
      <c r="WO5" s="31"/>
      <c r="WP5" s="31"/>
      <c r="WQ5" s="32"/>
      <c r="WR5" s="31"/>
      <c r="WS5" s="31"/>
      <c r="WT5" s="31"/>
      <c r="WU5" s="31"/>
      <c r="WV5" s="31"/>
      <c r="WW5" s="31"/>
      <c r="WX5" s="31"/>
      <c r="WY5" s="31"/>
      <c r="WZ5" s="31"/>
      <c r="XA5" s="31"/>
      <c r="XB5" s="31"/>
      <c r="XC5" s="31"/>
      <c r="XD5" s="31"/>
      <c r="XE5" s="31"/>
      <c r="XF5" s="31"/>
      <c r="XG5" s="31"/>
      <c r="XH5" s="31"/>
      <c r="XI5" s="31"/>
      <c r="XJ5" s="31"/>
      <c r="XK5" s="31"/>
      <c r="XL5" s="31"/>
      <c r="XM5" s="31"/>
      <c r="XN5" s="31"/>
      <c r="XO5" s="31"/>
      <c r="XP5" s="31"/>
      <c r="XQ5" s="31"/>
      <c r="XR5" s="31"/>
      <c r="XS5" s="31"/>
      <c r="XT5" s="31"/>
      <c r="XU5" s="31"/>
      <c r="XV5" s="31"/>
      <c r="XW5" s="31"/>
      <c r="XX5" s="31"/>
      <c r="XY5" s="31"/>
      <c r="XZ5" s="31"/>
      <c r="YA5" s="31"/>
      <c r="YB5" s="31"/>
      <c r="YC5" s="31"/>
      <c r="YD5" s="31"/>
      <c r="YE5" s="31"/>
      <c r="YF5" s="32"/>
      <c r="YG5" s="31"/>
      <c r="YH5" s="31"/>
      <c r="YI5" s="31"/>
      <c r="YJ5" s="31"/>
      <c r="YK5" s="31"/>
      <c r="YL5" s="31"/>
      <c r="YM5" s="31"/>
      <c r="YN5" s="31"/>
      <c r="YO5" s="31"/>
      <c r="YP5" s="31"/>
      <c r="YQ5" s="31"/>
      <c r="YR5" s="31"/>
      <c r="YS5" s="31"/>
      <c r="YT5" s="31"/>
      <c r="YU5" s="31"/>
      <c r="YV5" s="31"/>
      <c r="YW5" s="31"/>
      <c r="YX5" s="31"/>
      <c r="YY5" s="31"/>
      <c r="YZ5" s="31"/>
      <c r="ZA5" s="31"/>
      <c r="ZB5" s="31"/>
      <c r="ZC5" s="31"/>
      <c r="ZD5" s="31"/>
      <c r="ZE5" s="31"/>
      <c r="ZF5" s="31"/>
      <c r="ZG5" s="31"/>
      <c r="ZH5" s="31"/>
      <c r="ZI5" s="31"/>
      <c r="ZJ5" s="31"/>
      <c r="ZK5" s="31"/>
      <c r="ZL5" s="31"/>
      <c r="ZM5" s="31"/>
      <c r="ZN5" s="31"/>
      <c r="ZO5" s="31"/>
      <c r="ZP5" s="31"/>
      <c r="ZQ5" s="31"/>
      <c r="ZR5" s="31"/>
      <c r="ZS5" s="31"/>
      <c r="ZT5" s="31"/>
      <c r="ZU5" s="32"/>
      <c r="ZV5" s="31"/>
      <c r="ZW5" s="31"/>
      <c r="ZX5" s="31"/>
      <c r="ZY5" s="31"/>
      <c r="ZZ5" s="31"/>
      <c r="AAA5" s="31"/>
      <c r="AAB5" s="31"/>
      <c r="AAC5" s="31"/>
      <c r="AAD5" s="31"/>
      <c r="AAE5" s="31"/>
      <c r="AAF5" s="31"/>
      <c r="AAG5" s="31"/>
      <c r="AAH5" s="31"/>
      <c r="AAI5" s="31"/>
      <c r="AAJ5" s="31"/>
      <c r="AAK5" s="31"/>
      <c r="AAL5" s="31"/>
      <c r="AAM5" s="31"/>
      <c r="AAN5" s="31"/>
      <c r="AAO5" s="31"/>
      <c r="AAP5" s="31"/>
      <c r="AAQ5" s="31"/>
      <c r="AAR5" s="31"/>
      <c r="AAS5" s="31"/>
      <c r="AAT5" s="31"/>
      <c r="AAU5" s="31"/>
      <c r="AAV5" s="31"/>
      <c r="AAW5" s="31"/>
      <c r="AAX5" s="31"/>
      <c r="AAY5" s="31"/>
      <c r="AAZ5" s="31"/>
      <c r="ABA5" s="31"/>
      <c r="ABB5" s="31"/>
      <c r="ABC5" s="31"/>
      <c r="ABD5" s="31"/>
      <c r="ABE5" s="31"/>
      <c r="ABF5" s="31"/>
      <c r="ABG5" s="31"/>
      <c r="ABH5" s="31"/>
      <c r="ABI5" s="31"/>
      <c r="ABJ5" s="32"/>
      <c r="ABK5" s="31"/>
      <c r="ABL5" s="31"/>
      <c r="ABM5" s="31"/>
      <c r="ABN5" s="31"/>
      <c r="ABO5" s="31"/>
      <c r="ABP5" s="31"/>
      <c r="ABQ5" s="31"/>
      <c r="ABR5" s="31"/>
      <c r="ABS5" s="31"/>
      <c r="ABT5" s="31"/>
      <c r="ABU5" s="31"/>
      <c r="ABV5" s="31"/>
      <c r="ABW5" s="31"/>
      <c r="ABX5" s="31"/>
      <c r="ABY5" s="31"/>
      <c r="ABZ5" s="31"/>
      <c r="ACA5" s="31"/>
      <c r="ACB5" s="31"/>
      <c r="ACC5" s="31"/>
      <c r="ACD5" s="31"/>
      <c r="ACE5" s="31"/>
      <c r="ACF5" s="31"/>
      <c r="ACG5" s="31"/>
      <c r="ACH5" s="31"/>
      <c r="ACI5" s="31"/>
      <c r="ACJ5" s="31"/>
      <c r="ACK5" s="31"/>
      <c r="ACL5" s="31"/>
      <c r="ACM5" s="31"/>
      <c r="ACN5" s="31"/>
      <c r="ACO5" s="31"/>
      <c r="ACP5" s="31"/>
      <c r="ACQ5" s="31"/>
      <c r="ACR5" s="31"/>
      <c r="ACS5" s="31"/>
      <c r="ACT5" s="31"/>
      <c r="ACU5" s="31"/>
      <c r="ACV5" s="31"/>
      <c r="ACW5" s="31"/>
      <c r="ACX5" s="31"/>
      <c r="ACY5" s="32"/>
      <c r="ACZ5" s="31"/>
      <c r="ADA5" s="31"/>
      <c r="ADB5" s="31"/>
      <c r="ADC5" s="31"/>
      <c r="ADD5" s="31"/>
      <c r="ADE5" s="31"/>
      <c r="ADF5" s="31"/>
      <c r="ADG5" s="31"/>
      <c r="ADH5" s="31"/>
      <c r="ADI5" s="31"/>
      <c r="ADJ5" s="31"/>
      <c r="ADK5" s="31"/>
      <c r="ADL5" s="31"/>
      <c r="ADM5" s="31"/>
      <c r="ADN5" s="31"/>
      <c r="ADO5" s="31"/>
      <c r="ADP5" s="31"/>
      <c r="ADQ5" s="31"/>
      <c r="ADR5" s="31"/>
      <c r="ADS5" s="31"/>
      <c r="ADT5" s="31"/>
      <c r="ADU5" s="31"/>
      <c r="ADV5" s="31"/>
      <c r="ADW5" s="31"/>
      <c r="ADX5" s="31"/>
      <c r="ADY5" s="31"/>
      <c r="ADZ5" s="31"/>
      <c r="AEA5" s="31"/>
      <c r="AEB5" s="31"/>
      <c r="AEC5" s="31"/>
      <c r="AED5" s="31"/>
      <c r="AEE5" s="31"/>
      <c r="AEF5" s="31"/>
      <c r="AEG5" s="31"/>
      <c r="AEH5" s="31"/>
      <c r="AEI5" s="31"/>
      <c r="AEJ5" s="31"/>
      <c r="AEK5" s="31"/>
      <c r="AEL5" s="31"/>
      <c r="AEM5" s="31"/>
      <c r="AEN5" s="32"/>
      <c r="AEO5" s="31"/>
      <c r="AEP5" s="31"/>
      <c r="AEQ5" s="31"/>
      <c r="AER5" s="31"/>
      <c r="AES5" s="31"/>
      <c r="AET5" s="31"/>
      <c r="AEU5" s="31"/>
      <c r="AEV5" s="31"/>
      <c r="AEW5" s="31"/>
      <c r="AEX5" s="31"/>
      <c r="AEY5" s="31"/>
      <c r="AEZ5" s="31"/>
      <c r="AFA5" s="31"/>
      <c r="AFB5" s="31"/>
      <c r="AFC5" s="31"/>
      <c r="AFD5" s="31"/>
      <c r="AFE5" s="31"/>
      <c r="AFF5" s="31"/>
      <c r="AFG5" s="31"/>
      <c r="AFH5" s="31"/>
      <c r="AFI5" s="31"/>
      <c r="AFJ5" s="31"/>
      <c r="AFK5" s="31"/>
      <c r="AFL5" s="31"/>
      <c r="AFM5" s="31"/>
      <c r="AFN5" s="31"/>
      <c r="AFO5" s="31"/>
      <c r="AFP5" s="31"/>
      <c r="AFQ5" s="31"/>
      <c r="AFR5" s="31"/>
      <c r="AFS5" s="31"/>
      <c r="AFT5" s="31"/>
      <c r="AFU5" s="31"/>
      <c r="AFV5" s="31"/>
      <c r="AFW5" s="31"/>
      <c r="AFX5" s="31"/>
      <c r="AFY5" s="31"/>
      <c r="AFZ5" s="31"/>
      <c r="AGA5" s="31"/>
      <c r="AGB5" s="31"/>
      <c r="AGC5" s="32"/>
      <c r="AGD5" s="31"/>
      <c r="AGE5" s="31"/>
      <c r="AGF5" s="31"/>
      <c r="AGG5" s="31"/>
      <c r="AGH5" s="31"/>
      <c r="AGI5" s="31"/>
      <c r="AGJ5" s="31"/>
      <c r="AGK5" s="31"/>
      <c r="AGL5" s="31"/>
      <c r="AGM5" s="31"/>
      <c r="AGN5" s="31"/>
      <c r="AGO5" s="31"/>
      <c r="AGP5" s="31"/>
      <c r="AGQ5" s="31"/>
      <c r="AGR5" s="31"/>
      <c r="AGS5" s="31"/>
      <c r="AGT5" s="31"/>
      <c r="AGU5" s="31"/>
      <c r="AGV5" s="31"/>
      <c r="AGW5" s="31"/>
      <c r="AGX5" s="31"/>
      <c r="AGY5" s="31"/>
      <c r="AGZ5" s="31"/>
      <c r="AHA5" s="31"/>
      <c r="AHB5" s="31"/>
      <c r="AHC5" s="31"/>
      <c r="AHD5" s="31"/>
      <c r="AHE5" s="31"/>
      <c r="AHF5" s="31"/>
      <c r="AHG5" s="31"/>
      <c r="AHH5" s="31"/>
      <c r="AHI5" s="31"/>
      <c r="AHJ5" s="31"/>
      <c r="AHK5" s="31"/>
      <c r="AHL5" s="31"/>
      <c r="AHM5" s="31"/>
      <c r="AHN5" s="31"/>
      <c r="AHO5" s="31"/>
      <c r="AHP5" s="31"/>
      <c r="AHQ5" s="31"/>
      <c r="AHR5" s="32"/>
      <c r="AHS5" s="31"/>
      <c r="AHT5" s="31"/>
      <c r="AHU5" s="31"/>
      <c r="AHV5" s="31"/>
      <c r="AHW5" s="31"/>
      <c r="AHX5" s="31"/>
      <c r="AHY5" s="31"/>
      <c r="AHZ5" s="31"/>
      <c r="AIA5" s="31"/>
      <c r="AIB5" s="31"/>
      <c r="AIC5" s="31"/>
      <c r="AID5" s="31"/>
      <c r="AIE5" s="31"/>
      <c r="AIF5" s="31"/>
      <c r="AIG5" s="31"/>
      <c r="AIH5" s="31"/>
      <c r="AII5" s="31"/>
      <c r="AIJ5" s="31"/>
      <c r="AIK5" s="31"/>
      <c r="AIL5" s="31"/>
      <c r="AIM5" s="31"/>
      <c r="AIN5" s="31"/>
      <c r="AIO5" s="31"/>
      <c r="AIP5" s="31"/>
      <c r="AIQ5" s="31"/>
      <c r="AIR5" s="31"/>
      <c r="AIS5" s="31"/>
      <c r="AIT5" s="31"/>
      <c r="AIU5" s="31"/>
      <c r="AIV5" s="31"/>
      <c r="AIW5" s="31"/>
      <c r="AIX5" s="31"/>
      <c r="AIY5" s="31"/>
      <c r="AIZ5" s="31"/>
      <c r="AJA5" s="31"/>
      <c r="AJB5" s="31"/>
      <c r="AJC5" s="31"/>
      <c r="AJD5" s="31"/>
      <c r="AJE5" s="31"/>
      <c r="AJF5" s="31"/>
      <c r="AJG5" s="32"/>
      <c r="AJH5" s="31"/>
      <c r="AJI5" s="31"/>
      <c r="AJJ5" s="31"/>
      <c r="AJK5" s="31"/>
      <c r="AJL5" s="31"/>
      <c r="AJM5" s="31"/>
      <c r="AJN5" s="31"/>
      <c r="AJO5" s="31"/>
      <c r="AJP5" s="31"/>
      <c r="AJQ5" s="31"/>
      <c r="AJR5" s="31"/>
      <c r="AJS5" s="31"/>
      <c r="AJT5" s="31"/>
      <c r="AJU5" s="31"/>
      <c r="AJV5" s="31"/>
      <c r="AJW5" s="31"/>
      <c r="AJX5" s="31"/>
      <c r="AJY5" s="31"/>
      <c r="AJZ5" s="31"/>
      <c r="AKA5" s="31"/>
      <c r="AKB5" s="31"/>
      <c r="AKC5" s="31"/>
      <c r="AKD5" s="31"/>
      <c r="AKE5" s="31"/>
      <c r="AKF5" s="31"/>
      <c r="AKG5" s="31"/>
      <c r="AKH5" s="31"/>
      <c r="AKI5" s="31"/>
      <c r="AKJ5" s="31"/>
      <c r="AKK5" s="31"/>
      <c r="AKL5" s="31"/>
      <c r="AKM5" s="31"/>
      <c r="AKN5" s="31"/>
      <c r="AKO5" s="31"/>
      <c r="AKP5" s="31"/>
      <c r="AKQ5" s="31"/>
      <c r="AKR5" s="31"/>
      <c r="AKS5" s="31"/>
      <c r="AKT5" s="31"/>
      <c r="AKU5" s="31"/>
      <c r="AKV5" s="32"/>
      <c r="AKW5" s="31"/>
      <c r="AKX5" s="31"/>
      <c r="AKY5" s="31"/>
      <c r="AKZ5" s="31"/>
      <c r="ALA5" s="31"/>
      <c r="ALB5" s="31"/>
      <c r="ALC5" s="31"/>
      <c r="ALD5" s="31"/>
      <c r="ALE5" s="31"/>
      <c r="ALF5" s="31"/>
      <c r="ALG5" s="31"/>
      <c r="ALH5" s="31"/>
      <c r="ALI5" s="31"/>
      <c r="ALJ5" s="31"/>
      <c r="ALK5" s="31"/>
      <c r="ALL5" s="31"/>
      <c r="ALM5" s="31"/>
      <c r="ALN5" s="31"/>
      <c r="ALO5" s="31"/>
      <c r="ALP5" s="31"/>
      <c r="ALQ5" s="31"/>
      <c r="ALR5" s="31"/>
      <c r="ALS5" s="31"/>
      <c r="ALT5" s="31"/>
      <c r="ALU5" s="31"/>
      <c r="ALV5" s="31"/>
      <c r="ALW5" s="31"/>
      <c r="ALX5" s="31"/>
      <c r="ALY5" s="31"/>
      <c r="ALZ5" s="31"/>
      <c r="AMA5" s="31"/>
      <c r="AMB5" s="31"/>
      <c r="AMC5" s="31"/>
      <c r="AMD5" s="31"/>
      <c r="AME5" s="31"/>
      <c r="AMF5" s="31"/>
      <c r="AMG5" s="31"/>
      <c r="AMH5" s="31"/>
      <c r="AMI5" s="31"/>
      <c r="AMJ5" s="31"/>
      <c r="AMK5" s="32"/>
      <c r="AML5" s="31"/>
      <c r="AMM5" s="31"/>
      <c r="AMN5" s="31"/>
      <c r="AMO5" s="31"/>
      <c r="AMP5" s="31"/>
      <c r="AMQ5" s="31"/>
      <c r="AMR5" s="31"/>
      <c r="AMS5" s="31"/>
      <c r="AMT5" s="31"/>
      <c r="AMU5" s="31"/>
      <c r="AMV5" s="31"/>
      <c r="AMW5" s="31"/>
      <c r="AMX5" s="31"/>
      <c r="AMY5" s="31"/>
      <c r="AMZ5" s="31"/>
      <c r="ANA5" s="31"/>
      <c r="ANB5" s="31"/>
      <c r="ANC5" s="31"/>
      <c r="AND5" s="31"/>
      <c r="ANE5" s="31"/>
      <c r="ANF5" s="31"/>
      <c r="ANG5" s="31"/>
      <c r="ANH5" s="31"/>
      <c r="ANI5" s="31"/>
      <c r="ANJ5" s="31"/>
      <c r="ANK5" s="31"/>
      <c r="ANL5" s="31"/>
      <c r="ANM5" s="31"/>
      <c r="ANN5" s="31"/>
      <c r="ANO5" s="31"/>
      <c r="ANP5" s="31"/>
      <c r="ANQ5" s="31"/>
      <c r="ANR5" s="31"/>
      <c r="ANS5" s="31"/>
      <c r="ANT5" s="31"/>
      <c r="ANU5" s="31"/>
      <c r="ANV5" s="31"/>
      <c r="ANW5" s="31"/>
      <c r="ANX5" s="31"/>
      <c r="ANY5" s="31"/>
      <c r="ANZ5" s="32"/>
      <c r="AOA5" s="31"/>
      <c r="AOB5" s="31"/>
      <c r="AOC5" s="31"/>
      <c r="AOD5" s="31"/>
      <c r="AOE5" s="31"/>
      <c r="AOF5" s="31"/>
      <c r="AOG5" s="31"/>
      <c r="AOH5" s="31"/>
      <c r="AOI5" s="31"/>
      <c r="AOJ5" s="31"/>
      <c r="AOK5" s="31"/>
      <c r="AOL5" s="31"/>
      <c r="AOM5" s="31"/>
      <c r="AON5" s="31"/>
      <c r="AOO5" s="31"/>
      <c r="AOP5" s="31"/>
      <c r="AOQ5" s="31"/>
      <c r="AOR5" s="31"/>
      <c r="AOS5" s="31"/>
      <c r="AOT5" s="31"/>
      <c r="AOU5" s="31"/>
      <c r="AOV5" s="31"/>
      <c r="AOW5" s="31"/>
      <c r="AOX5" s="31"/>
      <c r="AOY5" s="31"/>
      <c r="AOZ5" s="31"/>
      <c r="APA5" s="31"/>
      <c r="APB5" s="31"/>
      <c r="APC5" s="31"/>
      <c r="APD5" s="31"/>
      <c r="APE5" s="31"/>
      <c r="APF5" s="31"/>
      <c r="APG5" s="31"/>
      <c r="APH5" s="31"/>
      <c r="API5" s="31"/>
      <c r="APJ5" s="31"/>
      <c r="APK5" s="31"/>
      <c r="APL5" s="31"/>
      <c r="APM5" s="31"/>
      <c r="APN5" s="31"/>
      <c r="APO5" s="32"/>
      <c r="APP5" s="31"/>
      <c r="APQ5" s="31"/>
      <c r="APR5" s="31"/>
      <c r="APS5" s="31"/>
      <c r="APT5" s="31"/>
      <c r="APU5" s="31"/>
      <c r="APV5" s="31"/>
      <c r="APW5" s="31"/>
      <c r="APX5" s="31"/>
      <c r="APY5" s="31"/>
      <c r="APZ5" s="31"/>
      <c r="AQA5" s="31"/>
      <c r="AQB5" s="31"/>
      <c r="AQC5" s="31"/>
      <c r="AQD5" s="31"/>
      <c r="AQE5" s="31"/>
      <c r="AQF5" s="31"/>
      <c r="AQG5" s="31"/>
      <c r="AQH5" s="31"/>
      <c r="AQI5" s="31"/>
      <c r="AQJ5" s="31"/>
      <c r="AQK5" s="31"/>
      <c r="AQL5" s="31"/>
      <c r="AQM5" s="31"/>
      <c r="AQN5" s="31"/>
      <c r="AQO5" s="31"/>
      <c r="AQP5" s="31"/>
      <c r="AQQ5" s="31"/>
      <c r="AQR5" s="31"/>
      <c r="AQS5" s="31"/>
      <c r="AQT5" s="31"/>
      <c r="AQU5" s="31"/>
      <c r="AQV5" s="31"/>
      <c r="AQW5" s="31"/>
      <c r="AQX5" s="31"/>
      <c r="AQY5" s="31"/>
      <c r="AQZ5" s="31"/>
      <c r="ARA5" s="31"/>
      <c r="ARB5" s="31"/>
      <c r="ARC5" s="31"/>
      <c r="ARD5" s="32"/>
      <c r="ARE5" s="31"/>
      <c r="ARF5" s="31"/>
      <c r="ARG5" s="31"/>
      <c r="ARH5" s="31"/>
      <c r="ARI5" s="31"/>
      <c r="ARJ5" s="31"/>
      <c r="ARK5" s="31"/>
      <c r="ARL5" s="31"/>
      <c r="ARM5" s="31"/>
      <c r="ARN5" s="31"/>
      <c r="ARO5" s="31"/>
      <c r="ARP5" s="31"/>
      <c r="ARQ5" s="31"/>
      <c r="ARR5" s="31"/>
      <c r="ARS5" s="31"/>
      <c r="ART5" s="31"/>
      <c r="ARU5" s="31"/>
      <c r="ARV5" s="31"/>
      <c r="ARW5" s="31"/>
      <c r="ARX5" s="31"/>
      <c r="ARY5" s="31"/>
      <c r="ARZ5" s="31"/>
      <c r="ASA5" s="31"/>
      <c r="ASB5" s="31"/>
      <c r="ASC5" s="31"/>
      <c r="ASD5" s="31"/>
      <c r="ASE5" s="31"/>
      <c r="ASF5" s="31"/>
      <c r="ASG5" s="31"/>
      <c r="ASH5" s="31"/>
      <c r="ASI5" s="31"/>
      <c r="ASJ5" s="31"/>
      <c r="ASK5" s="31"/>
      <c r="ASL5" s="31"/>
      <c r="ASM5" s="31"/>
      <c r="ASN5" s="31"/>
      <c r="ASO5" s="31"/>
      <c r="ASP5" s="31"/>
      <c r="ASQ5" s="31"/>
      <c r="ASR5" s="31"/>
      <c r="ASS5" s="32"/>
      <c r="AST5" s="31"/>
      <c r="ASU5" s="31"/>
      <c r="ASV5" s="31"/>
      <c r="ASW5" s="31"/>
      <c r="ASX5" s="31"/>
      <c r="ASY5" s="31"/>
      <c r="ASZ5" s="31"/>
      <c r="ATA5" s="31"/>
      <c r="ATB5" s="31"/>
      <c r="ATC5" s="31"/>
      <c r="ATD5" s="31"/>
      <c r="ATE5" s="31"/>
      <c r="ATF5" s="31"/>
      <c r="ATG5" s="31"/>
      <c r="ATH5" s="31"/>
      <c r="ATI5" s="31"/>
      <c r="ATJ5" s="31"/>
      <c r="ATK5" s="31"/>
      <c r="ATL5" s="31"/>
      <c r="ATM5" s="31"/>
      <c r="ATN5" s="31"/>
      <c r="ATO5" s="31"/>
      <c r="ATP5" s="31"/>
      <c r="ATQ5" s="31"/>
      <c r="ATR5" s="31"/>
      <c r="ATS5" s="31"/>
      <c r="ATT5" s="31"/>
      <c r="ATU5" s="31"/>
      <c r="ATV5" s="31"/>
      <c r="ATW5" s="31"/>
      <c r="ATX5" s="31"/>
      <c r="ATY5" s="31"/>
      <c r="ATZ5" s="31"/>
      <c r="AUA5" s="31"/>
      <c r="AUB5" s="31"/>
      <c r="AUC5" s="31"/>
      <c r="AUD5" s="31"/>
      <c r="AUE5" s="31"/>
      <c r="AUF5" s="31"/>
      <c r="AUG5" s="31"/>
      <c r="AUH5" s="32"/>
      <c r="AUI5" s="31"/>
      <c r="AUJ5" s="31"/>
      <c r="AUK5" s="31"/>
      <c r="AUL5" s="31"/>
      <c r="AUM5" s="31"/>
      <c r="AUN5" s="31"/>
      <c r="AUO5" s="31"/>
      <c r="AUP5" s="31"/>
      <c r="AUQ5" s="31"/>
      <c r="AUR5" s="31"/>
      <c r="AUS5" s="31"/>
      <c r="AUT5" s="31"/>
      <c r="AUU5" s="31"/>
      <c r="AUV5" s="31"/>
      <c r="AUW5" s="31"/>
      <c r="AUX5" s="31"/>
      <c r="AUY5" s="31"/>
      <c r="AUZ5" s="31"/>
      <c r="AVA5" s="31"/>
      <c r="AVB5" s="31"/>
      <c r="AVC5" s="31"/>
      <c r="AVD5" s="31"/>
      <c r="AVE5" s="31"/>
      <c r="AVF5" s="31"/>
      <c r="AVG5" s="31"/>
      <c r="AVH5" s="31"/>
      <c r="AVI5" s="31"/>
      <c r="AVJ5" s="31"/>
      <c r="AVK5" s="31"/>
      <c r="AVL5" s="31"/>
      <c r="AVM5" s="31"/>
      <c r="AVN5" s="31"/>
      <c r="AVO5" s="31"/>
      <c r="AVP5" s="31"/>
      <c r="AVQ5" s="31"/>
      <c r="AVR5" s="31"/>
      <c r="AVS5" s="31"/>
      <c r="AVT5" s="31"/>
      <c r="AVU5" s="31"/>
      <c r="AVV5" s="31"/>
      <c r="AVW5" s="32"/>
      <c r="AVX5" s="31"/>
      <c r="AVY5" s="31"/>
      <c r="AVZ5" s="31"/>
      <c r="AWA5" s="31"/>
      <c r="AWB5" s="31"/>
      <c r="AWC5" s="31"/>
      <c r="AWD5" s="31"/>
      <c r="AWE5" s="31"/>
      <c r="AWF5" s="31"/>
      <c r="AWG5" s="31"/>
      <c r="AWH5" s="31"/>
      <c r="AWI5" s="31"/>
      <c r="AWJ5" s="31"/>
      <c r="AWK5" s="31"/>
      <c r="AWL5" s="31"/>
      <c r="AWM5" s="31"/>
      <c r="AWN5" s="31"/>
      <c r="AWO5" s="31"/>
      <c r="AWP5" s="31"/>
      <c r="AWQ5" s="31"/>
      <c r="AWR5" s="31"/>
      <c r="AWS5" s="31"/>
      <c r="AWT5" s="31"/>
      <c r="AWU5" s="31"/>
      <c r="AWV5" s="31"/>
      <c r="AWW5" s="31"/>
      <c r="AWX5" s="31"/>
      <c r="AWY5" s="31"/>
      <c r="AWZ5" s="31"/>
      <c r="AXA5" s="31"/>
      <c r="AXB5" s="31"/>
      <c r="AXC5" s="31"/>
      <c r="AXD5" s="31"/>
      <c r="AXE5" s="31"/>
      <c r="AXF5" s="31"/>
      <c r="AXG5" s="31"/>
      <c r="AXH5" s="31"/>
      <c r="AXI5" s="31"/>
      <c r="AXJ5" s="31"/>
      <c r="AXK5" s="31"/>
      <c r="AXL5" s="32"/>
      <c r="AXM5" s="31"/>
      <c r="AXN5" s="31"/>
      <c r="AXO5" s="31"/>
      <c r="AXP5" s="31"/>
      <c r="AXQ5" s="31"/>
      <c r="AXR5" s="31"/>
      <c r="AXS5" s="31"/>
      <c r="AXT5" s="31"/>
      <c r="AXU5" s="31"/>
      <c r="AXV5" s="31"/>
      <c r="AXW5" s="31"/>
      <c r="AXX5" s="31"/>
      <c r="AXY5" s="31"/>
      <c r="AXZ5" s="31"/>
      <c r="AYA5" s="31"/>
      <c r="AYB5" s="31"/>
      <c r="AYC5" s="31"/>
      <c r="AYD5" s="31"/>
      <c r="AYE5" s="31"/>
      <c r="AYF5" s="31"/>
      <c r="AYG5" s="31"/>
      <c r="AYH5" s="31"/>
      <c r="AYI5" s="31"/>
      <c r="AYJ5" s="31"/>
      <c r="AYK5" s="31"/>
      <c r="AYL5" s="31"/>
      <c r="AYM5" s="31"/>
      <c r="AYN5" s="31"/>
      <c r="AYO5" s="31"/>
      <c r="AYP5" s="31"/>
      <c r="AYQ5" s="31"/>
      <c r="AYR5" s="31"/>
      <c r="AYS5" s="31"/>
      <c r="AYT5" s="31"/>
      <c r="AYU5" s="31"/>
      <c r="AYV5" s="31"/>
      <c r="AYW5" s="31"/>
      <c r="AYX5" s="31"/>
      <c r="AYY5" s="31"/>
      <c r="AYZ5" s="31"/>
      <c r="AZA5" s="32"/>
      <c r="AZB5" s="31"/>
      <c r="AZC5" s="31"/>
      <c r="AZD5" s="31"/>
      <c r="AZE5" s="31"/>
      <c r="AZF5" s="31"/>
      <c r="AZG5" s="31"/>
      <c r="AZH5" s="31"/>
      <c r="AZI5" s="31"/>
      <c r="AZJ5" s="31"/>
      <c r="AZK5" s="31"/>
      <c r="AZL5" s="31"/>
      <c r="AZM5" s="31"/>
      <c r="AZN5" s="31"/>
      <c r="AZO5" s="31"/>
      <c r="AZP5" s="31"/>
      <c r="AZQ5" s="31"/>
      <c r="AZR5" s="31"/>
      <c r="AZS5" s="31"/>
      <c r="AZT5" s="31"/>
      <c r="AZU5" s="31"/>
      <c r="AZV5" s="31"/>
      <c r="AZW5" s="31"/>
      <c r="AZX5" s="31"/>
      <c r="AZY5" s="31"/>
      <c r="AZZ5" s="31"/>
      <c r="BAA5" s="31"/>
      <c r="BAB5" s="31"/>
      <c r="BAC5" s="31"/>
      <c r="BAD5" s="31"/>
      <c r="BAE5" s="31"/>
      <c r="BAF5" s="31"/>
      <c r="BAG5" s="31"/>
      <c r="BAH5" s="31"/>
      <c r="BAI5" s="31"/>
      <c r="BAJ5" s="31"/>
      <c r="BAK5" s="31"/>
      <c r="BAL5" s="31"/>
      <c r="BAM5" s="31"/>
      <c r="BAN5" s="31"/>
      <c r="BAO5" s="31"/>
      <c r="BAP5" s="32"/>
      <c r="BAQ5" s="31"/>
      <c r="BAR5" s="31"/>
      <c r="BAS5" s="31"/>
      <c r="BAT5" s="31"/>
      <c r="BAU5" s="31"/>
      <c r="BAV5" s="31"/>
      <c r="BAW5" s="31"/>
      <c r="BAX5" s="31"/>
      <c r="BAY5" s="31"/>
      <c r="BAZ5" s="31"/>
      <c r="BBA5" s="31"/>
      <c r="BBB5" s="31"/>
      <c r="BBC5" s="31"/>
      <c r="BBD5" s="31"/>
      <c r="BBE5" s="31"/>
      <c r="BBF5" s="31"/>
      <c r="BBG5" s="31"/>
      <c r="BBH5" s="31"/>
      <c r="BBI5" s="31"/>
      <c r="BBJ5" s="31"/>
      <c r="BBK5" s="31"/>
      <c r="BBL5" s="31"/>
      <c r="BBM5" s="31"/>
      <c r="BBN5" s="31"/>
      <c r="BBO5" s="31"/>
      <c r="BBP5" s="31"/>
      <c r="BBQ5" s="31"/>
      <c r="BBR5" s="31"/>
      <c r="BBS5" s="31"/>
      <c r="BBT5" s="31"/>
      <c r="BBU5" s="31"/>
      <c r="BBV5" s="31"/>
      <c r="BBW5" s="31"/>
      <c r="BBX5" s="31"/>
      <c r="BBY5" s="31"/>
      <c r="BBZ5" s="31"/>
      <c r="BCA5" s="31"/>
      <c r="BCB5" s="31"/>
      <c r="BCC5" s="31"/>
      <c r="BCD5" s="31"/>
      <c r="BCE5" s="32"/>
      <c r="BCF5" s="31"/>
      <c r="BCG5" s="31"/>
      <c r="BCH5" s="31"/>
      <c r="BCI5" s="31"/>
      <c r="BCJ5" s="31"/>
      <c r="BCK5" s="31"/>
      <c r="BCL5" s="31"/>
      <c r="BCM5" s="31"/>
      <c r="BCN5" s="31"/>
      <c r="BCO5" s="31"/>
      <c r="BCP5" s="31"/>
      <c r="BCQ5" s="31"/>
      <c r="BCR5" s="31"/>
      <c r="BCS5" s="31"/>
      <c r="BCT5" s="31"/>
      <c r="BCU5" s="31"/>
      <c r="BCV5" s="31"/>
      <c r="BCW5" s="31"/>
      <c r="BCX5" s="31"/>
      <c r="BCY5" s="31"/>
      <c r="BCZ5" s="31"/>
      <c r="BDA5" s="31"/>
      <c r="BDB5" s="31"/>
      <c r="BDC5" s="31"/>
      <c r="BDD5" s="31"/>
      <c r="BDE5" s="31"/>
      <c r="BDF5" s="31"/>
      <c r="BDG5" s="31"/>
      <c r="BDH5" s="31"/>
      <c r="BDI5" s="31"/>
      <c r="BDJ5" s="31"/>
      <c r="BDK5" s="31"/>
      <c r="BDL5" s="31"/>
      <c r="BDM5" s="31"/>
      <c r="BDN5" s="31"/>
      <c r="BDO5" s="31"/>
      <c r="BDP5" s="31"/>
      <c r="BDQ5" s="31"/>
      <c r="BDR5" s="31"/>
      <c r="BDS5" s="31"/>
      <c r="BDT5" s="32"/>
      <c r="BDU5" s="31"/>
      <c r="BDV5" s="31"/>
      <c r="BDW5" s="31"/>
      <c r="BDX5" s="31"/>
      <c r="BDY5" s="31"/>
      <c r="BDZ5" s="31"/>
      <c r="BEA5" s="31"/>
      <c r="BEB5" s="31"/>
      <c r="BEC5" s="31"/>
      <c r="BED5" s="31"/>
      <c r="BEE5" s="31"/>
      <c r="BEF5" s="31"/>
      <c r="BEG5" s="31"/>
      <c r="BEH5" s="31"/>
      <c r="BEI5" s="31"/>
      <c r="BEJ5" s="31"/>
      <c r="BEK5" s="31"/>
      <c r="BEL5" s="31"/>
      <c r="BEM5" s="31"/>
      <c r="BEN5" s="31"/>
      <c r="BEO5" s="31"/>
      <c r="BEP5" s="31"/>
      <c r="BEQ5" s="31"/>
      <c r="BER5" s="31"/>
      <c r="BES5" s="31"/>
      <c r="BET5" s="31"/>
      <c r="BEU5" s="31"/>
      <c r="BEV5" s="31"/>
      <c r="BEW5" s="31"/>
      <c r="BEX5" s="31"/>
      <c r="BEY5" s="31"/>
      <c r="BEZ5" s="31"/>
      <c r="BFA5" s="31"/>
      <c r="BFB5" s="31"/>
      <c r="BFC5" s="31"/>
      <c r="BFD5" s="31"/>
      <c r="BFE5" s="31"/>
      <c r="BFF5" s="31"/>
      <c r="BFG5" s="31"/>
      <c r="BFH5" s="31"/>
      <c r="BFI5" s="32"/>
      <c r="BFJ5" s="31"/>
      <c r="BFK5" s="31"/>
      <c r="BFL5" s="31"/>
      <c r="BFM5" s="31"/>
      <c r="BFN5" s="31"/>
      <c r="BFO5" s="31"/>
      <c r="BFP5" s="31"/>
      <c r="BFQ5" s="31"/>
      <c r="BFR5" s="31"/>
      <c r="BFS5" s="31"/>
      <c r="BFT5" s="31"/>
      <c r="BFU5" s="31"/>
      <c r="BFV5" s="31"/>
      <c r="BFW5" s="31"/>
      <c r="BFX5" s="31"/>
      <c r="BFY5" s="31"/>
      <c r="BFZ5" s="31"/>
      <c r="BGA5" s="31"/>
      <c r="BGB5" s="31"/>
      <c r="BGC5" s="31"/>
      <c r="BGD5" s="31"/>
      <c r="BGE5" s="31"/>
      <c r="BGF5" s="31"/>
      <c r="BGG5" s="31"/>
      <c r="BGH5" s="31"/>
      <c r="BGI5" s="31"/>
      <c r="BGJ5" s="31"/>
      <c r="BGK5" s="31"/>
      <c r="BGL5" s="31"/>
      <c r="BGM5" s="31"/>
      <c r="BGN5" s="31"/>
      <c r="BGO5" s="31"/>
      <c r="BGP5" s="31"/>
      <c r="BGQ5" s="31"/>
      <c r="BGR5" s="31"/>
      <c r="BGS5" s="31"/>
      <c r="BGT5" s="31"/>
      <c r="BGU5" s="31"/>
      <c r="BGV5" s="31"/>
      <c r="BGW5" s="31"/>
      <c r="BGX5" s="32"/>
      <c r="BGY5" s="31"/>
      <c r="BGZ5" s="31"/>
      <c r="BHA5" s="31"/>
      <c r="BHB5" s="31"/>
      <c r="BHC5" s="31"/>
      <c r="BHD5" s="31"/>
      <c r="BHE5" s="31"/>
      <c r="BHF5" s="31"/>
      <c r="BHG5" s="31"/>
      <c r="BHH5" s="31"/>
      <c r="BHI5" s="31"/>
      <c r="BHJ5" s="31"/>
      <c r="BHK5" s="31"/>
      <c r="BHL5" s="31"/>
      <c r="BHM5" s="31"/>
      <c r="BHN5" s="31"/>
      <c r="BHO5" s="31"/>
      <c r="BHP5" s="31"/>
      <c r="BHQ5" s="31"/>
      <c r="BHR5" s="31"/>
      <c r="BHS5" s="31"/>
      <c r="BHT5" s="31"/>
      <c r="BHU5" s="31"/>
      <c r="BHV5" s="31"/>
      <c r="BHW5" s="31"/>
      <c r="BHX5" s="31"/>
      <c r="BHY5" s="31"/>
      <c r="BHZ5" s="31"/>
      <c r="BIA5" s="31"/>
      <c r="BIB5" s="31"/>
      <c r="BIC5" s="31"/>
      <c r="BID5" s="31"/>
      <c r="BIE5" s="31"/>
      <c r="BIF5" s="31"/>
      <c r="BIG5" s="31"/>
      <c r="BIH5" s="31"/>
      <c r="BII5" s="31"/>
      <c r="BIJ5" s="31"/>
      <c r="BIK5" s="31"/>
      <c r="BIL5" s="31"/>
      <c r="BIM5" s="32"/>
      <c r="BIN5" s="31"/>
      <c r="BIO5" s="31"/>
      <c r="BIP5" s="31"/>
      <c r="BIQ5" s="31"/>
      <c r="BIR5" s="31"/>
      <c r="BIS5" s="31"/>
      <c r="BIT5" s="31"/>
      <c r="BIU5" s="31"/>
      <c r="BIV5" s="31"/>
      <c r="BIW5" s="31"/>
      <c r="BIX5" s="31"/>
      <c r="BIY5" s="31"/>
      <c r="BIZ5" s="31"/>
      <c r="BJA5" s="31"/>
      <c r="BJB5" s="31"/>
      <c r="BJC5" s="31"/>
      <c r="BJD5" s="31"/>
      <c r="BJE5" s="31"/>
      <c r="BJF5" s="31"/>
      <c r="BJG5" s="31"/>
      <c r="BJH5" s="31"/>
      <c r="BJI5" s="31"/>
      <c r="BJJ5" s="31"/>
      <c r="BJK5" s="31"/>
      <c r="BJL5" s="31"/>
      <c r="BJM5" s="31"/>
      <c r="BJN5" s="31"/>
      <c r="BJO5" s="31"/>
      <c r="BJP5" s="31"/>
      <c r="BJQ5" s="31"/>
      <c r="BJR5" s="31"/>
      <c r="BJS5" s="31"/>
      <c r="BJT5" s="31"/>
      <c r="BJU5" s="31"/>
      <c r="BJV5" s="31"/>
      <c r="BJW5" s="31"/>
      <c r="BJX5" s="31"/>
      <c r="BJY5" s="31"/>
      <c r="BJZ5" s="31"/>
      <c r="BKA5" s="31"/>
      <c r="BKB5" s="32"/>
      <c r="BKC5" s="31"/>
      <c r="BKD5" s="31"/>
      <c r="BKE5" s="31"/>
      <c r="BKF5" s="31"/>
      <c r="BKG5" s="31"/>
      <c r="BKH5" s="31"/>
      <c r="BKI5" s="31"/>
      <c r="BKJ5" s="31"/>
      <c r="BKK5" s="31"/>
      <c r="BKL5" s="31"/>
      <c r="BKM5" s="31"/>
      <c r="BKN5" s="31"/>
      <c r="BKO5" s="31"/>
      <c r="BKP5" s="31"/>
      <c r="BKQ5" s="31"/>
      <c r="BKR5" s="31"/>
      <c r="BKS5" s="31"/>
      <c r="BKT5" s="31"/>
      <c r="BKU5" s="31"/>
      <c r="BKV5" s="31"/>
      <c r="BKW5" s="31"/>
      <c r="BKX5" s="31"/>
      <c r="BKY5" s="31"/>
      <c r="BKZ5" s="31"/>
      <c r="BLA5" s="31"/>
      <c r="BLB5" s="31"/>
      <c r="BLC5" s="31"/>
      <c r="BLD5" s="31"/>
      <c r="BLE5" s="31"/>
      <c r="BLF5" s="31"/>
      <c r="BLG5" s="31"/>
      <c r="BLH5" s="31"/>
      <c r="BLI5" s="31"/>
      <c r="BLJ5" s="31"/>
      <c r="BLK5" s="31"/>
      <c r="BLL5" s="31"/>
      <c r="BLM5" s="31"/>
      <c r="BLN5" s="31"/>
      <c r="BLO5" s="31"/>
      <c r="BLP5" s="31"/>
      <c r="BLQ5" s="32"/>
      <c r="BLR5" s="31"/>
      <c r="BLS5" s="31"/>
      <c r="BLT5" s="31"/>
      <c r="BLU5" s="31"/>
      <c r="BLV5" s="31"/>
      <c r="BLW5" s="31"/>
      <c r="BLX5" s="31"/>
      <c r="BLY5" s="31"/>
      <c r="BLZ5" s="31"/>
      <c r="BMA5" s="31"/>
      <c r="BMB5" s="31"/>
      <c r="BMC5" s="31"/>
      <c r="BMD5" s="31"/>
      <c r="BME5" s="31"/>
      <c r="BMF5" s="31"/>
      <c r="BMG5" s="31"/>
      <c r="BMH5" s="31"/>
      <c r="BMI5" s="31"/>
      <c r="BMJ5" s="31"/>
      <c r="BMK5" s="31"/>
      <c r="BML5" s="31"/>
      <c r="BMM5" s="31"/>
      <c r="BMN5" s="31"/>
      <c r="BMO5" s="31"/>
      <c r="BMP5" s="31"/>
      <c r="BMQ5" s="31"/>
      <c r="BMR5" s="31"/>
      <c r="BMS5" s="31"/>
      <c r="BMT5" s="31"/>
      <c r="BMU5" s="31"/>
      <c r="BMV5" s="31"/>
      <c r="BMW5" s="31"/>
      <c r="BMX5" s="31"/>
      <c r="BMY5" s="31"/>
      <c r="BMZ5" s="31"/>
      <c r="BNA5" s="31"/>
      <c r="BNB5" s="31"/>
      <c r="BNC5" s="31"/>
      <c r="BND5" s="31"/>
      <c r="BNE5" s="31"/>
      <c r="BNF5" s="32"/>
      <c r="BNG5" s="31"/>
      <c r="BNH5" s="31"/>
      <c r="BNI5" s="31"/>
      <c r="BNJ5" s="31"/>
      <c r="BNK5" s="31"/>
      <c r="BNL5" s="31"/>
      <c r="BNM5" s="31"/>
      <c r="BNN5" s="31"/>
      <c r="BNO5" s="31"/>
      <c r="BNP5" s="31"/>
      <c r="BNQ5" s="31"/>
      <c r="BNR5" s="31"/>
      <c r="BNS5" s="31"/>
      <c r="BNT5" s="31"/>
      <c r="BNU5" s="31"/>
      <c r="BNV5" s="31"/>
      <c r="BNW5" s="31"/>
      <c r="BNX5" s="31"/>
      <c r="BNY5" s="31"/>
      <c r="BNZ5" s="31"/>
      <c r="BOA5" s="31"/>
      <c r="BOB5" s="31"/>
      <c r="BOC5" s="31"/>
      <c r="BOD5" s="31"/>
      <c r="BOE5" s="31"/>
      <c r="BOF5" s="31"/>
      <c r="BOG5" s="31"/>
      <c r="BOH5" s="31"/>
      <c r="BOI5" s="31"/>
      <c r="BOJ5" s="31"/>
      <c r="BOK5" s="31"/>
      <c r="BOL5" s="31"/>
      <c r="BOM5" s="31"/>
      <c r="BON5" s="31"/>
      <c r="BOO5" s="31"/>
      <c r="BOP5" s="31"/>
      <c r="BOQ5" s="31"/>
      <c r="BOR5" s="31"/>
      <c r="BOS5" s="31"/>
      <c r="BOT5" s="31"/>
      <c r="BOU5" s="32"/>
      <c r="BOV5" s="31"/>
      <c r="BOW5" s="31"/>
      <c r="BOX5" s="31"/>
      <c r="BOY5" s="31"/>
      <c r="BOZ5" s="31"/>
      <c r="BPA5" s="31"/>
      <c r="BPB5" s="31"/>
      <c r="BPC5" s="31"/>
      <c r="BPD5" s="31"/>
      <c r="BPE5" s="31"/>
      <c r="BPF5" s="31"/>
      <c r="BPG5" s="31"/>
      <c r="BPH5" s="31"/>
      <c r="BPI5" s="31"/>
      <c r="BPJ5" s="31"/>
      <c r="BPK5" s="31"/>
      <c r="BPL5" s="31"/>
      <c r="BPM5" s="31"/>
      <c r="BPN5" s="31"/>
      <c r="BPO5" s="31"/>
      <c r="BPP5" s="31"/>
      <c r="BPQ5" s="31"/>
      <c r="BPR5" s="31"/>
      <c r="BPS5" s="31"/>
      <c r="BPT5" s="31"/>
      <c r="BPU5" s="31"/>
      <c r="BPV5" s="31"/>
      <c r="BPW5" s="31"/>
      <c r="BPX5" s="31"/>
      <c r="BPY5" s="31"/>
      <c r="BPZ5" s="31"/>
      <c r="BQA5" s="31"/>
      <c r="BQB5" s="31"/>
      <c r="BQC5" s="31"/>
      <c r="BQD5" s="31"/>
      <c r="BQE5" s="31"/>
      <c r="BQF5" s="31"/>
      <c r="BQG5" s="31"/>
      <c r="BQH5" s="31"/>
      <c r="BQI5" s="31"/>
      <c r="BQJ5" s="32"/>
      <c r="BQK5" s="31"/>
      <c r="BQL5" s="31"/>
      <c r="BQM5" s="31"/>
      <c r="BQN5" s="31"/>
      <c r="BQO5" s="31"/>
      <c r="BQP5" s="31"/>
      <c r="BQQ5" s="31"/>
      <c r="BQR5" s="31"/>
      <c r="BQS5" s="31"/>
      <c r="BQT5" s="31"/>
      <c r="BQU5" s="31"/>
      <c r="BQV5" s="31"/>
      <c r="BQW5" s="31"/>
      <c r="BQX5" s="31"/>
      <c r="BQY5" s="31"/>
      <c r="BQZ5" s="31"/>
      <c r="BRA5" s="31"/>
      <c r="BRB5" s="31"/>
      <c r="BRC5" s="31"/>
      <c r="BRD5" s="31"/>
      <c r="BRE5" s="31"/>
      <c r="BRF5" s="31"/>
      <c r="BRG5" s="31"/>
      <c r="BRH5" s="31"/>
      <c r="BRI5" s="31"/>
      <c r="BRJ5" s="31"/>
      <c r="BRK5" s="31"/>
      <c r="BRL5" s="31"/>
      <c r="BRM5" s="31"/>
      <c r="BRN5" s="31"/>
      <c r="BRO5" s="31"/>
      <c r="BRP5" s="31"/>
      <c r="BRQ5" s="31"/>
      <c r="BRR5" s="31"/>
      <c r="BRS5" s="31"/>
      <c r="BRT5" s="31"/>
      <c r="BRU5" s="31"/>
      <c r="BRV5" s="31"/>
      <c r="BRW5" s="31"/>
      <c r="BRX5" s="31"/>
      <c r="BRY5" s="32"/>
      <c r="BRZ5" s="31"/>
      <c r="BSA5" s="31"/>
      <c r="BSB5" s="31"/>
      <c r="BSC5" s="31"/>
      <c r="BSD5" s="31"/>
      <c r="BSE5" s="31"/>
      <c r="BSF5" s="31"/>
      <c r="BSG5" s="31"/>
      <c r="BSH5" s="31"/>
      <c r="BSI5" s="31"/>
      <c r="BSJ5" s="31"/>
      <c r="BSK5" s="31"/>
      <c r="BSL5" s="31"/>
      <c r="BSM5" s="31"/>
      <c r="BSN5" s="31"/>
      <c r="BSO5" s="31"/>
      <c r="BSP5" s="31"/>
      <c r="BSQ5" s="31"/>
      <c r="BSR5" s="31"/>
      <c r="BSS5" s="31"/>
      <c r="BST5" s="31"/>
      <c r="BSU5" s="31"/>
      <c r="BSV5" s="31"/>
      <c r="BSW5" s="31"/>
      <c r="BSX5" s="31"/>
      <c r="BSY5" s="31"/>
      <c r="BSZ5" s="31"/>
      <c r="BTA5" s="31"/>
      <c r="BTB5" s="31"/>
      <c r="BTC5" s="31"/>
      <c r="BTD5" s="31"/>
      <c r="BTE5" s="31"/>
      <c r="BTF5" s="31"/>
      <c r="BTG5" s="31"/>
      <c r="BTH5" s="31"/>
      <c r="BTI5" s="31"/>
      <c r="BTJ5" s="31"/>
      <c r="BTK5" s="31"/>
      <c r="BTL5" s="31"/>
      <c r="BTM5" s="31"/>
      <c r="BTN5" s="32"/>
      <c r="BTO5" s="31"/>
      <c r="BTP5" s="31"/>
      <c r="BTQ5" s="31"/>
      <c r="BTR5" s="31"/>
      <c r="BTS5" s="31"/>
      <c r="BTT5" s="31"/>
      <c r="BTU5" s="31"/>
      <c r="BTV5" s="31"/>
      <c r="BTW5" s="31"/>
      <c r="BTX5" s="31"/>
      <c r="BTY5" s="31"/>
      <c r="BTZ5" s="31"/>
      <c r="BUA5" s="31"/>
      <c r="BUB5" s="31"/>
      <c r="BUC5" s="31"/>
      <c r="BUD5" s="31"/>
      <c r="BUE5" s="31"/>
      <c r="BUF5" s="31"/>
      <c r="BUG5" s="31"/>
      <c r="BUH5" s="31"/>
      <c r="BUI5" s="31"/>
      <c r="BUJ5" s="31"/>
      <c r="BUK5" s="31"/>
      <c r="BUL5" s="31"/>
      <c r="BUM5" s="31"/>
      <c r="BUN5" s="31"/>
      <c r="BUO5" s="31"/>
      <c r="BUP5" s="31"/>
      <c r="BUQ5" s="31"/>
      <c r="BUR5" s="31"/>
      <c r="BUS5" s="31"/>
      <c r="BUT5" s="31"/>
      <c r="BUU5" s="31"/>
      <c r="BUV5" s="31"/>
      <c r="BUW5" s="31"/>
      <c r="BUX5" s="31"/>
      <c r="BUY5" s="31"/>
      <c r="BUZ5" s="31"/>
      <c r="BVA5" s="31"/>
      <c r="BVB5" s="31"/>
      <c r="BVC5" s="32"/>
      <c r="BVD5" s="31"/>
      <c r="BVE5" s="31"/>
      <c r="BVF5" s="31"/>
      <c r="BVG5" s="31"/>
      <c r="BVH5" s="31"/>
      <c r="BVI5" s="31"/>
      <c r="BVJ5" s="31"/>
      <c r="BVK5" s="31"/>
      <c r="BVL5" s="31"/>
      <c r="BVM5" s="31"/>
      <c r="BVN5" s="31"/>
      <c r="BVO5" s="31"/>
      <c r="BVP5" s="31"/>
      <c r="BVQ5" s="31"/>
      <c r="BVR5" s="31"/>
      <c r="BVS5" s="31"/>
      <c r="BVT5" s="31"/>
      <c r="BVU5" s="31"/>
      <c r="BVV5" s="31"/>
      <c r="BVW5" s="31"/>
      <c r="BVX5" s="31"/>
      <c r="BVY5" s="31"/>
      <c r="BVZ5" s="31"/>
      <c r="BWA5" s="31"/>
      <c r="BWB5" s="31"/>
      <c r="BWC5" s="31"/>
      <c r="BWD5" s="31"/>
      <c r="BWE5" s="31"/>
      <c r="BWF5" s="31"/>
      <c r="BWG5" s="31"/>
      <c r="BWH5" s="31"/>
      <c r="BWI5" s="31"/>
      <c r="BWJ5" s="31"/>
      <c r="BWK5" s="31"/>
      <c r="BWL5" s="31"/>
      <c r="BWM5" s="31"/>
      <c r="BWN5" s="31"/>
      <c r="BWO5" s="31"/>
      <c r="BWP5" s="31"/>
      <c r="BWQ5" s="31"/>
      <c r="BWR5" s="32"/>
      <c r="BWS5" s="31"/>
      <c r="BWT5" s="31"/>
      <c r="BWU5" s="31"/>
      <c r="BWV5" s="31"/>
      <c r="BWW5" s="31"/>
      <c r="BWX5" s="31"/>
      <c r="BWY5" s="31"/>
      <c r="BWZ5" s="31"/>
      <c r="BXA5" s="31"/>
      <c r="BXB5" s="31"/>
      <c r="BXC5" s="31"/>
      <c r="BXD5" s="31"/>
      <c r="BXE5" s="31"/>
      <c r="BXF5" s="31"/>
      <c r="BXG5" s="31"/>
      <c r="BXH5" s="31"/>
      <c r="BXI5" s="31"/>
      <c r="BXJ5" s="31"/>
      <c r="BXK5" s="31"/>
      <c r="BXL5" s="31"/>
      <c r="BXM5" s="31"/>
      <c r="BXN5" s="31"/>
      <c r="BXO5" s="31"/>
      <c r="BXP5" s="31"/>
      <c r="BXQ5" s="31"/>
      <c r="BXR5" s="31"/>
      <c r="BXS5" s="31"/>
      <c r="BXT5" s="31"/>
      <c r="BXU5" s="31"/>
      <c r="BXV5" s="31"/>
      <c r="BXW5" s="31"/>
      <c r="BXX5" s="31"/>
      <c r="BXY5" s="31"/>
      <c r="BXZ5" s="31"/>
      <c r="BYA5" s="31"/>
      <c r="BYB5" s="31"/>
      <c r="BYC5" s="31"/>
      <c r="BYD5" s="31"/>
      <c r="BYE5" s="31"/>
      <c r="BYF5" s="31"/>
      <c r="BYG5" s="32"/>
      <c r="BYH5" s="31"/>
      <c r="BYI5" s="31"/>
      <c r="BYJ5" s="31"/>
      <c r="BYK5" s="31"/>
      <c r="BYL5" s="31"/>
      <c r="BYM5" s="31"/>
      <c r="BYN5" s="31"/>
      <c r="BYO5" s="31"/>
      <c r="BYP5" s="31"/>
      <c r="BYQ5" s="31"/>
      <c r="BYR5" s="31"/>
      <c r="BYS5" s="31"/>
      <c r="BYT5" s="31"/>
      <c r="BYU5" s="31"/>
      <c r="BYV5" s="31"/>
      <c r="BYW5" s="31"/>
      <c r="BYX5" s="31"/>
      <c r="BYY5" s="31"/>
      <c r="BYZ5" s="31"/>
      <c r="BZA5" s="31"/>
      <c r="BZB5" s="31"/>
      <c r="BZC5" s="31"/>
      <c r="BZD5" s="31"/>
      <c r="BZE5" s="31"/>
      <c r="BZF5" s="31"/>
      <c r="BZG5" s="31"/>
      <c r="BZH5" s="31"/>
      <c r="BZI5" s="31"/>
      <c r="BZJ5" s="31"/>
      <c r="BZK5" s="31"/>
      <c r="BZL5" s="31"/>
      <c r="BZM5" s="31"/>
      <c r="BZN5" s="31"/>
      <c r="BZO5" s="31"/>
      <c r="BZP5" s="31"/>
      <c r="BZQ5" s="31"/>
      <c r="BZR5" s="31"/>
      <c r="BZS5" s="31"/>
      <c r="BZT5" s="31"/>
      <c r="BZU5" s="31"/>
      <c r="BZV5" s="32"/>
      <c r="BZW5" s="31"/>
      <c r="BZX5" s="31"/>
      <c r="BZY5" s="31"/>
      <c r="BZZ5" s="31"/>
      <c r="CAA5" s="31"/>
      <c r="CAB5" s="31"/>
      <c r="CAC5" s="31"/>
      <c r="CAD5" s="31"/>
      <c r="CAE5" s="31"/>
      <c r="CAF5" s="31"/>
      <c r="CAG5" s="31"/>
      <c r="CAH5" s="31"/>
      <c r="CAI5" s="31"/>
      <c r="CAJ5" s="31"/>
      <c r="CAK5" s="31"/>
      <c r="CAL5" s="31"/>
      <c r="CAM5" s="31"/>
      <c r="CAN5" s="31"/>
      <c r="CAO5" s="31"/>
      <c r="CAP5" s="31"/>
      <c r="CAQ5" s="31"/>
      <c r="CAR5" s="31"/>
      <c r="CAS5" s="31"/>
      <c r="CAT5" s="31"/>
      <c r="CAU5" s="31"/>
      <c r="CAV5" s="31"/>
      <c r="CAW5" s="31"/>
      <c r="CAX5" s="31"/>
      <c r="CAY5" s="31"/>
      <c r="CAZ5" s="31"/>
      <c r="CBA5" s="31"/>
      <c r="CBB5" s="31"/>
      <c r="CBC5" s="31"/>
      <c r="CBD5" s="31"/>
      <c r="CBE5" s="31"/>
      <c r="CBF5" s="31"/>
      <c r="CBG5" s="31"/>
      <c r="CBH5" s="31"/>
      <c r="CBI5" s="31"/>
      <c r="CBJ5" s="31"/>
      <c r="CBK5" s="32"/>
      <c r="CBL5" s="31"/>
      <c r="CBM5" s="31"/>
      <c r="CBN5" s="31"/>
      <c r="CBO5" s="31"/>
      <c r="CBP5" s="31"/>
      <c r="CBQ5" s="31"/>
      <c r="CBR5" s="31"/>
      <c r="CBS5" s="31"/>
      <c r="CBT5" s="31"/>
      <c r="CBU5" s="31"/>
      <c r="CBV5" s="31"/>
      <c r="CBW5" s="31"/>
      <c r="CBX5" s="31"/>
      <c r="CBY5" s="31"/>
      <c r="CBZ5" s="31"/>
      <c r="CCA5" s="31"/>
      <c r="CCB5" s="31"/>
      <c r="CCC5" s="31"/>
      <c r="CCD5" s="31"/>
      <c r="CCE5" s="31"/>
      <c r="CCF5" s="31"/>
      <c r="CCG5" s="31"/>
      <c r="CCH5" s="31"/>
      <c r="CCI5" s="31"/>
      <c r="CCJ5" s="31"/>
      <c r="CCK5" s="31"/>
      <c r="CCL5" s="31"/>
      <c r="CCM5" s="31"/>
      <c r="CCN5" s="31"/>
      <c r="CCO5" s="31"/>
      <c r="CCP5" s="31"/>
      <c r="CCQ5" s="31"/>
      <c r="CCR5" s="31"/>
      <c r="CCS5" s="31"/>
      <c r="CCT5" s="31"/>
      <c r="CCU5" s="31"/>
      <c r="CCV5" s="31"/>
      <c r="CCW5" s="31"/>
      <c r="CCX5" s="31"/>
      <c r="CCY5" s="31"/>
      <c r="CCZ5" s="32"/>
      <c r="CDA5" s="31"/>
      <c r="CDB5" s="31"/>
      <c r="CDC5" s="31"/>
      <c r="CDD5" s="31"/>
      <c r="CDE5" s="31"/>
      <c r="CDF5" s="31"/>
      <c r="CDG5" s="31"/>
      <c r="CDH5" s="31"/>
      <c r="CDI5" s="31"/>
      <c r="CDJ5" s="31"/>
      <c r="CDK5" s="31"/>
      <c r="CDL5" s="31"/>
      <c r="CDM5" s="31"/>
      <c r="CDN5" s="31"/>
      <c r="CDO5" s="31"/>
      <c r="CDP5" s="31"/>
      <c r="CDQ5" s="31"/>
      <c r="CDR5" s="31"/>
      <c r="CDS5" s="31"/>
      <c r="CDT5" s="31"/>
      <c r="CDU5" s="31"/>
      <c r="CDV5" s="31"/>
      <c r="CDW5" s="31"/>
      <c r="CDX5" s="31"/>
      <c r="CDY5" s="31"/>
      <c r="CDZ5" s="31"/>
      <c r="CEA5" s="31"/>
      <c r="CEB5" s="31"/>
      <c r="CEC5" s="31"/>
      <c r="CED5" s="31"/>
      <c r="CEE5" s="31"/>
      <c r="CEF5" s="31"/>
      <c r="CEG5" s="31"/>
      <c r="CEH5" s="31"/>
      <c r="CEI5" s="31"/>
      <c r="CEJ5" s="31"/>
      <c r="CEK5" s="31"/>
      <c r="CEL5" s="31"/>
      <c r="CEM5" s="31"/>
      <c r="CEN5" s="31"/>
      <c r="CEO5" s="32"/>
      <c r="CEP5" s="31"/>
      <c r="CEQ5" s="31"/>
      <c r="CER5" s="31"/>
      <c r="CES5" s="31"/>
      <c r="CET5" s="31"/>
      <c r="CEU5" s="31"/>
      <c r="CEV5" s="31"/>
      <c r="CEW5" s="31"/>
      <c r="CEX5" s="31"/>
      <c r="CEY5" s="31"/>
      <c r="CEZ5" s="31"/>
      <c r="CFA5" s="31"/>
      <c r="CFB5" s="31"/>
      <c r="CFC5" s="31"/>
      <c r="CFD5" s="31"/>
      <c r="CFE5" s="31"/>
      <c r="CFF5" s="31"/>
      <c r="CFG5" s="31"/>
      <c r="CFH5" s="31"/>
      <c r="CFI5" s="31"/>
      <c r="CFJ5" s="31"/>
      <c r="CFK5" s="31"/>
      <c r="CFL5" s="31"/>
      <c r="CFM5" s="31"/>
      <c r="CFN5" s="31"/>
      <c r="CFO5" s="31"/>
      <c r="CFP5" s="31"/>
      <c r="CFQ5" s="31"/>
      <c r="CFR5" s="31"/>
      <c r="CFS5" s="31"/>
      <c r="CFT5" s="31"/>
      <c r="CFU5" s="31"/>
      <c r="CFV5" s="31"/>
      <c r="CFW5" s="31"/>
      <c r="CFX5" s="31"/>
      <c r="CFY5" s="31"/>
      <c r="CFZ5" s="31"/>
      <c r="CGA5" s="31"/>
      <c r="CGB5" s="31"/>
      <c r="CGC5" s="31"/>
      <c r="CGD5" s="32"/>
      <c r="CGE5" s="31"/>
      <c r="CGF5" s="31"/>
      <c r="CGG5" s="31"/>
      <c r="CGH5" s="31"/>
      <c r="CGI5" s="31"/>
      <c r="CGJ5" s="31"/>
      <c r="CGK5" s="31"/>
      <c r="CGL5" s="31"/>
      <c r="CGM5" s="31"/>
      <c r="CGN5" s="31"/>
      <c r="CGO5" s="31"/>
      <c r="CGP5" s="31"/>
      <c r="CGQ5" s="31"/>
      <c r="CGR5" s="31"/>
      <c r="CGS5" s="31"/>
      <c r="CGT5" s="31"/>
      <c r="CGU5" s="31"/>
      <c r="CGV5" s="31"/>
      <c r="CGW5" s="31"/>
      <c r="CGX5" s="31"/>
      <c r="CGY5" s="31"/>
      <c r="CGZ5" s="31"/>
      <c r="CHA5" s="31"/>
      <c r="CHB5" s="31"/>
      <c r="CHC5" s="31"/>
      <c r="CHD5" s="31"/>
      <c r="CHE5" s="31"/>
      <c r="CHF5" s="31"/>
      <c r="CHG5" s="31"/>
      <c r="CHH5" s="31"/>
      <c r="CHI5" s="31"/>
      <c r="CHJ5" s="31"/>
      <c r="CHK5" s="31"/>
      <c r="CHL5" s="31"/>
      <c r="CHM5" s="31"/>
      <c r="CHN5" s="31"/>
      <c r="CHO5" s="31"/>
      <c r="CHP5" s="31"/>
      <c r="CHQ5" s="31"/>
      <c r="CHR5" s="31"/>
      <c r="CHS5" s="32"/>
      <c r="CHT5" s="31"/>
      <c r="CHU5" s="31"/>
      <c r="CHV5" s="31"/>
      <c r="CHW5" s="31"/>
      <c r="CHX5" s="31"/>
      <c r="CHY5" s="31"/>
      <c r="CHZ5" s="31"/>
      <c r="CIA5" s="31"/>
      <c r="CIB5" s="31"/>
      <c r="CIC5" s="31"/>
      <c r="CID5" s="31"/>
      <c r="CIE5" s="31"/>
      <c r="CIF5" s="31"/>
      <c r="CIG5" s="31"/>
      <c r="CIH5" s="31"/>
      <c r="CII5" s="31"/>
      <c r="CIJ5" s="31"/>
      <c r="CIK5" s="31"/>
      <c r="CIL5" s="31"/>
      <c r="CIM5" s="31"/>
      <c r="CIN5" s="31"/>
      <c r="CIO5" s="31"/>
      <c r="CIP5" s="31"/>
      <c r="CIQ5" s="31"/>
      <c r="CIR5" s="31"/>
      <c r="CIS5" s="31"/>
      <c r="CIT5" s="31"/>
      <c r="CIU5" s="31"/>
      <c r="CIV5" s="31"/>
      <c r="CIW5" s="31"/>
      <c r="CIX5" s="31"/>
      <c r="CIY5" s="31"/>
      <c r="CIZ5" s="31"/>
      <c r="CJA5" s="31"/>
      <c r="CJB5" s="31"/>
      <c r="CJC5" s="31"/>
      <c r="CJD5" s="31"/>
      <c r="CJE5" s="31"/>
      <c r="CJF5" s="31"/>
      <c r="CJG5" s="31"/>
      <c r="CJH5" s="32"/>
      <c r="CJI5" s="31"/>
      <c r="CJJ5" s="31"/>
      <c r="CJK5" s="31"/>
      <c r="CJL5" s="31"/>
      <c r="CJM5" s="31"/>
      <c r="CJN5" s="31"/>
      <c r="CJO5" s="31"/>
      <c r="CJP5" s="31"/>
      <c r="CJQ5" s="31"/>
      <c r="CJR5" s="31"/>
      <c r="CJS5" s="31"/>
      <c r="CJT5" s="31"/>
      <c r="CJU5" s="31"/>
      <c r="CJV5" s="31"/>
      <c r="CJW5" s="31"/>
      <c r="CJX5" s="31"/>
      <c r="CJY5" s="31"/>
      <c r="CJZ5" s="31"/>
      <c r="CKA5" s="31"/>
      <c r="CKB5" s="31"/>
      <c r="CKC5" s="31"/>
      <c r="CKD5" s="31"/>
      <c r="CKE5" s="31"/>
      <c r="CKF5" s="31"/>
      <c r="CKG5" s="31"/>
      <c r="CKH5" s="31"/>
      <c r="CKI5" s="31"/>
      <c r="CKJ5" s="31"/>
      <c r="CKK5" s="31"/>
      <c r="CKL5" s="31"/>
      <c r="CKM5" s="31"/>
      <c r="CKN5" s="31"/>
      <c r="CKO5" s="31"/>
      <c r="CKP5" s="31"/>
      <c r="CKQ5" s="31"/>
      <c r="CKR5" s="31"/>
      <c r="CKS5" s="31"/>
      <c r="CKT5" s="31"/>
      <c r="CKU5" s="31"/>
      <c r="CKV5" s="31"/>
      <c r="CKW5" s="32"/>
      <c r="CKX5" s="31"/>
      <c r="CKY5" s="31"/>
      <c r="CKZ5" s="31"/>
      <c r="CLA5" s="31"/>
      <c r="CLB5" s="31"/>
      <c r="CLC5" s="31"/>
      <c r="CLD5" s="31"/>
      <c r="CLE5" s="31"/>
      <c r="CLF5" s="31"/>
      <c r="CLG5" s="31"/>
      <c r="CLH5" s="31"/>
      <c r="CLI5" s="31"/>
      <c r="CLJ5" s="31"/>
      <c r="CLK5" s="31"/>
      <c r="CLL5" s="31"/>
      <c r="CLM5" s="31"/>
      <c r="CLN5" s="31"/>
      <c r="CLO5" s="31"/>
      <c r="CLP5" s="31"/>
      <c r="CLQ5" s="31"/>
      <c r="CLR5" s="31"/>
      <c r="CLS5" s="31"/>
      <c r="CLT5" s="31"/>
      <c r="CLU5" s="31"/>
      <c r="CLV5" s="31"/>
      <c r="CLW5" s="31"/>
      <c r="CLX5" s="31"/>
      <c r="CLY5" s="31"/>
      <c r="CLZ5" s="31"/>
      <c r="CMA5" s="31"/>
      <c r="CMB5" s="31"/>
      <c r="CMC5" s="31"/>
      <c r="CMD5" s="31"/>
      <c r="CME5" s="31"/>
      <c r="CMF5" s="31"/>
      <c r="CMG5" s="31"/>
      <c r="CMH5" s="31"/>
      <c r="CMI5" s="31"/>
      <c r="CMJ5" s="31"/>
      <c r="CMK5" s="31"/>
      <c r="CML5" s="32"/>
      <c r="CMM5" s="31"/>
      <c r="CMN5" s="31"/>
      <c r="CMO5" s="31"/>
      <c r="CMP5" s="31"/>
      <c r="CMQ5" s="31"/>
      <c r="CMR5" s="31"/>
      <c r="CMS5" s="31"/>
      <c r="CMT5" s="31"/>
      <c r="CMU5" s="31"/>
      <c r="CMV5" s="31"/>
      <c r="CMW5" s="31"/>
      <c r="CMX5" s="31"/>
      <c r="CMY5" s="31"/>
      <c r="CMZ5" s="31"/>
      <c r="CNA5" s="31"/>
      <c r="CNB5" s="31"/>
      <c r="CNC5" s="31"/>
      <c r="CND5" s="31"/>
      <c r="CNE5" s="31"/>
      <c r="CNF5" s="31"/>
      <c r="CNG5" s="31"/>
      <c r="CNH5" s="31"/>
      <c r="CNI5" s="31"/>
      <c r="CNJ5" s="31"/>
      <c r="CNK5" s="31"/>
      <c r="CNL5" s="31"/>
      <c r="CNM5" s="31"/>
      <c r="CNN5" s="31"/>
      <c r="CNO5" s="31"/>
      <c r="CNP5" s="31"/>
      <c r="CNQ5" s="31"/>
      <c r="CNR5" s="31"/>
      <c r="CNS5" s="31"/>
      <c r="CNT5" s="31"/>
      <c r="CNU5" s="31"/>
      <c r="CNV5" s="31"/>
      <c r="CNW5" s="31"/>
      <c r="CNX5" s="31"/>
      <c r="CNY5" s="31"/>
      <c r="CNZ5" s="31"/>
      <c r="COA5" s="32"/>
      <c r="COB5" s="31"/>
      <c r="COC5" s="31"/>
      <c r="COD5" s="31"/>
      <c r="COE5" s="31"/>
      <c r="COF5" s="31"/>
      <c r="COG5" s="31"/>
      <c r="COH5" s="31"/>
      <c r="COI5" s="31"/>
      <c r="COJ5" s="31"/>
      <c r="COK5" s="31"/>
      <c r="COL5" s="31"/>
      <c r="COM5" s="31"/>
      <c r="CON5" s="31"/>
      <c r="COO5" s="31"/>
      <c r="COP5" s="31"/>
      <c r="COQ5" s="31"/>
      <c r="COR5" s="31"/>
      <c r="COS5" s="31"/>
      <c r="COT5" s="31"/>
      <c r="COU5" s="31"/>
      <c r="COV5" s="31"/>
      <c r="COW5" s="31"/>
      <c r="COX5" s="31"/>
      <c r="COY5" s="31"/>
      <c r="COZ5" s="31"/>
      <c r="CPA5" s="31"/>
      <c r="CPB5" s="31"/>
      <c r="CPC5" s="31"/>
      <c r="CPD5" s="31"/>
      <c r="CPE5" s="31"/>
      <c r="CPF5" s="31"/>
      <c r="CPG5" s="31"/>
      <c r="CPH5" s="31"/>
      <c r="CPI5" s="31"/>
      <c r="CPJ5" s="31"/>
      <c r="CPK5" s="31"/>
      <c r="CPL5" s="31"/>
      <c r="CPM5" s="31"/>
      <c r="CPN5" s="31"/>
      <c r="CPO5" s="31"/>
      <c r="CPP5" s="32"/>
      <c r="CPQ5" s="31"/>
      <c r="CPR5" s="31"/>
      <c r="CPS5" s="31"/>
      <c r="CPT5" s="31"/>
      <c r="CPU5" s="31"/>
      <c r="CPV5" s="31"/>
      <c r="CPW5" s="31"/>
      <c r="CPX5" s="31"/>
      <c r="CPY5" s="31"/>
      <c r="CPZ5" s="31"/>
      <c r="CQA5" s="31"/>
      <c r="CQB5" s="31"/>
      <c r="CQC5" s="31"/>
      <c r="CQD5" s="31"/>
      <c r="CQE5" s="31"/>
      <c r="CQF5" s="31"/>
      <c r="CQG5" s="31"/>
      <c r="CQH5" s="31"/>
      <c r="CQI5" s="31"/>
      <c r="CQJ5" s="31"/>
      <c r="CQK5" s="31"/>
      <c r="CQL5" s="31"/>
      <c r="CQM5" s="31"/>
      <c r="CQN5" s="31"/>
      <c r="CQO5" s="31"/>
      <c r="CQP5" s="31"/>
      <c r="CQQ5" s="31"/>
      <c r="CQR5" s="31"/>
      <c r="CQS5" s="31"/>
      <c r="CQT5" s="31"/>
      <c r="CQU5" s="31"/>
      <c r="CQV5" s="31"/>
      <c r="CQW5" s="31"/>
      <c r="CQX5" s="31"/>
      <c r="CQY5" s="31"/>
      <c r="CQZ5" s="31"/>
      <c r="CRA5" s="31"/>
      <c r="CRB5" s="31"/>
      <c r="CRC5" s="31"/>
      <c r="CRD5" s="31"/>
      <c r="CRE5" s="32"/>
      <c r="CRF5" s="31"/>
      <c r="CRG5" s="31"/>
      <c r="CRH5" s="31"/>
      <c r="CRI5" s="31"/>
      <c r="CRJ5" s="31"/>
      <c r="CRK5" s="31"/>
      <c r="CRL5" s="31"/>
      <c r="CRM5" s="31"/>
      <c r="CRN5" s="31"/>
      <c r="CRO5" s="31"/>
      <c r="CRP5" s="31"/>
      <c r="CRQ5" s="31"/>
      <c r="CRR5" s="31"/>
      <c r="CRS5" s="31"/>
      <c r="CRT5" s="31"/>
      <c r="CRU5" s="31"/>
      <c r="CRV5" s="31"/>
      <c r="CRW5" s="31"/>
      <c r="CRX5" s="31"/>
      <c r="CRY5" s="31"/>
      <c r="CRZ5" s="31"/>
      <c r="CSA5" s="31"/>
      <c r="CSB5" s="31"/>
      <c r="CSC5" s="31"/>
      <c r="CSD5" s="31"/>
      <c r="CSE5" s="31"/>
      <c r="CSF5" s="31"/>
      <c r="CSG5" s="31"/>
      <c r="CSH5" s="31"/>
      <c r="CSI5" s="31"/>
      <c r="CSJ5" s="31"/>
      <c r="CSK5" s="31"/>
      <c r="CSL5" s="31"/>
      <c r="CSM5" s="31"/>
      <c r="CSN5" s="31"/>
      <c r="CSO5" s="31"/>
      <c r="CSP5" s="31"/>
      <c r="CSQ5" s="31"/>
      <c r="CSR5" s="31"/>
      <c r="CSS5" s="31"/>
      <c r="CST5" s="32"/>
      <c r="CSU5" s="31"/>
      <c r="CSV5" s="31"/>
      <c r="CSW5" s="31"/>
      <c r="CSX5" s="31"/>
      <c r="CSY5" s="31"/>
      <c r="CSZ5" s="31"/>
      <c r="CTA5" s="31"/>
      <c r="CTB5" s="31"/>
      <c r="CTC5" s="31"/>
      <c r="CTD5" s="31"/>
      <c r="CTE5" s="31"/>
      <c r="CTF5" s="31"/>
      <c r="CTG5" s="31"/>
      <c r="CTH5" s="31"/>
      <c r="CTI5" s="31"/>
      <c r="CTJ5" s="31"/>
      <c r="CTK5" s="31"/>
      <c r="CTL5" s="31"/>
      <c r="CTM5" s="31"/>
      <c r="CTN5" s="31"/>
      <c r="CTO5" s="31"/>
      <c r="CTP5" s="31"/>
      <c r="CTQ5" s="31"/>
      <c r="CTR5" s="31"/>
      <c r="CTS5" s="31"/>
      <c r="CTT5" s="31"/>
      <c r="CTU5" s="31"/>
      <c r="CTV5" s="31"/>
      <c r="CTW5" s="31"/>
      <c r="CTX5" s="31"/>
      <c r="CTY5" s="31"/>
      <c r="CTZ5" s="31"/>
      <c r="CUA5" s="31"/>
      <c r="CUB5" s="31"/>
      <c r="CUC5" s="31"/>
      <c r="CUD5" s="31"/>
      <c r="CUE5" s="31"/>
      <c r="CUF5" s="31"/>
      <c r="CUG5" s="31"/>
      <c r="CUH5" s="31"/>
      <c r="CUI5" s="32"/>
      <c r="CUJ5" s="31"/>
      <c r="CUK5" s="31"/>
      <c r="CUL5" s="31"/>
      <c r="CUM5" s="31"/>
      <c r="CUN5" s="31"/>
      <c r="CUO5" s="31"/>
      <c r="CUP5" s="31"/>
      <c r="CUQ5" s="31"/>
      <c r="CUR5" s="31"/>
      <c r="CUS5" s="31"/>
      <c r="CUT5" s="31"/>
      <c r="CUU5" s="31"/>
      <c r="CUV5" s="31"/>
      <c r="CUW5" s="31"/>
      <c r="CUX5" s="31"/>
      <c r="CUY5" s="31"/>
      <c r="CUZ5" s="31"/>
      <c r="CVA5" s="31"/>
      <c r="CVB5" s="31"/>
      <c r="CVC5" s="31"/>
      <c r="CVD5" s="31"/>
      <c r="CVE5" s="31"/>
      <c r="CVF5" s="31"/>
      <c r="CVG5" s="31"/>
      <c r="CVH5" s="31"/>
      <c r="CVI5" s="31"/>
      <c r="CVJ5" s="31"/>
      <c r="CVK5" s="31"/>
      <c r="CVL5" s="31"/>
      <c r="CVM5" s="31"/>
      <c r="CVN5" s="31"/>
      <c r="CVO5" s="31"/>
      <c r="CVP5" s="31"/>
      <c r="CVQ5" s="31"/>
      <c r="CVR5" s="31"/>
      <c r="CVS5" s="31"/>
      <c r="CVT5" s="31"/>
      <c r="CVU5" s="31"/>
      <c r="CVV5" s="31"/>
      <c r="CVW5" s="31"/>
      <c r="CVX5" s="32"/>
      <c r="CVY5" s="31"/>
      <c r="CVZ5" s="31"/>
      <c r="CWA5" s="31"/>
      <c r="CWB5" s="31"/>
      <c r="CWC5" s="31"/>
      <c r="CWD5" s="31"/>
      <c r="CWE5" s="31"/>
      <c r="CWF5" s="31"/>
      <c r="CWG5" s="31"/>
      <c r="CWH5" s="31"/>
      <c r="CWI5" s="31"/>
      <c r="CWJ5" s="31"/>
      <c r="CWK5" s="31"/>
      <c r="CWL5" s="31"/>
      <c r="CWM5" s="31"/>
      <c r="CWN5" s="31"/>
      <c r="CWO5" s="31"/>
      <c r="CWP5" s="31"/>
      <c r="CWQ5" s="31"/>
      <c r="CWR5" s="31"/>
      <c r="CWS5" s="31"/>
      <c r="CWT5" s="31"/>
      <c r="CWU5" s="31"/>
      <c r="CWV5" s="31"/>
      <c r="CWW5" s="31"/>
      <c r="CWX5" s="31"/>
      <c r="CWY5" s="31"/>
      <c r="CWZ5" s="31"/>
      <c r="CXA5" s="31"/>
      <c r="CXB5" s="31"/>
      <c r="CXC5" s="31"/>
      <c r="CXD5" s="31"/>
      <c r="CXE5" s="31"/>
      <c r="CXF5" s="31"/>
      <c r="CXG5" s="31"/>
      <c r="CXH5" s="31"/>
      <c r="CXI5" s="31"/>
      <c r="CXJ5" s="31"/>
      <c r="CXK5" s="31"/>
      <c r="CXL5" s="31"/>
      <c r="CXM5" s="32"/>
      <c r="CXN5" s="31"/>
      <c r="CXO5" s="31"/>
      <c r="CXP5" s="31"/>
      <c r="CXQ5" s="31"/>
      <c r="CXR5" s="31"/>
      <c r="CXS5" s="31"/>
      <c r="CXT5" s="31"/>
      <c r="CXU5" s="31"/>
      <c r="CXV5" s="31"/>
      <c r="CXW5" s="31"/>
      <c r="CXX5" s="31"/>
      <c r="CXY5" s="31"/>
      <c r="CXZ5" s="31"/>
      <c r="CYA5" s="31"/>
      <c r="CYB5" s="31"/>
      <c r="CYC5" s="31"/>
      <c r="CYD5" s="31"/>
      <c r="CYE5" s="31"/>
      <c r="CYF5" s="31"/>
      <c r="CYG5" s="31"/>
      <c r="CYH5" s="31"/>
      <c r="CYI5" s="31"/>
      <c r="CYJ5" s="31"/>
      <c r="CYK5" s="31"/>
      <c r="CYL5" s="31"/>
      <c r="CYM5" s="31"/>
      <c r="CYN5" s="31"/>
      <c r="CYO5" s="31"/>
      <c r="CYP5" s="31"/>
      <c r="CYQ5" s="31"/>
      <c r="CYR5" s="31"/>
      <c r="CYS5" s="31"/>
      <c r="CYT5" s="31"/>
      <c r="CYU5" s="31"/>
      <c r="CYV5" s="31"/>
      <c r="CYW5" s="31"/>
      <c r="CYX5" s="31"/>
      <c r="CYY5" s="31"/>
      <c r="CYZ5" s="31"/>
      <c r="CZA5" s="31"/>
      <c r="CZB5" s="32"/>
      <c r="CZC5" s="31"/>
      <c r="CZD5" s="31"/>
      <c r="CZE5" s="31"/>
      <c r="CZF5" s="31"/>
      <c r="CZG5" s="31"/>
      <c r="CZH5" s="31"/>
      <c r="CZI5" s="31"/>
      <c r="CZJ5" s="31"/>
      <c r="CZK5" s="31"/>
      <c r="CZL5" s="31"/>
      <c r="CZM5" s="31"/>
      <c r="CZN5" s="31"/>
      <c r="CZO5" s="31"/>
      <c r="CZP5" s="31"/>
      <c r="CZQ5" s="31"/>
      <c r="CZR5" s="31"/>
      <c r="CZS5" s="31"/>
      <c r="CZT5" s="31"/>
      <c r="CZU5" s="31"/>
      <c r="CZV5" s="31"/>
      <c r="CZW5" s="31"/>
      <c r="CZX5" s="31"/>
      <c r="CZY5" s="31"/>
      <c r="CZZ5" s="31"/>
      <c r="DAA5" s="31"/>
      <c r="DAB5" s="31"/>
      <c r="DAC5" s="31"/>
      <c r="DAD5" s="31"/>
      <c r="DAE5" s="31"/>
      <c r="DAF5" s="31"/>
      <c r="DAG5" s="31"/>
      <c r="DAH5" s="31"/>
      <c r="DAI5" s="31"/>
      <c r="DAJ5" s="31"/>
      <c r="DAK5" s="31"/>
      <c r="DAL5" s="31"/>
      <c r="DAM5" s="31"/>
      <c r="DAN5" s="31"/>
      <c r="DAO5" s="31"/>
      <c r="DAP5" s="31"/>
      <c r="DAQ5" s="32"/>
      <c r="DAR5" s="31"/>
      <c r="DAS5" s="31"/>
      <c r="DAT5" s="31"/>
      <c r="DAU5" s="31"/>
      <c r="DAV5" s="31"/>
      <c r="DAW5" s="31"/>
      <c r="DAX5" s="31"/>
      <c r="DAY5" s="31"/>
      <c r="DAZ5" s="31"/>
      <c r="DBA5" s="31"/>
      <c r="DBB5" s="31"/>
      <c r="DBC5" s="31"/>
      <c r="DBD5" s="31"/>
      <c r="DBE5" s="31"/>
      <c r="DBF5" s="31"/>
      <c r="DBG5" s="31"/>
      <c r="DBH5" s="31"/>
      <c r="DBI5" s="31"/>
      <c r="DBJ5" s="31"/>
      <c r="DBK5" s="31"/>
      <c r="DBL5" s="31"/>
      <c r="DBM5" s="31"/>
      <c r="DBN5" s="31"/>
      <c r="DBO5" s="31"/>
      <c r="DBP5" s="31"/>
      <c r="DBQ5" s="31"/>
      <c r="DBR5" s="31"/>
      <c r="DBS5" s="31"/>
      <c r="DBT5" s="31"/>
      <c r="DBU5" s="31"/>
      <c r="DBV5" s="31"/>
      <c r="DBW5" s="31"/>
      <c r="DBX5" s="31"/>
      <c r="DBY5" s="31"/>
      <c r="DBZ5" s="31"/>
      <c r="DCA5" s="31"/>
      <c r="DCB5" s="31"/>
      <c r="DCC5" s="31"/>
      <c r="DCD5" s="31"/>
      <c r="DCE5" s="31"/>
      <c r="DCF5" s="32"/>
      <c r="DCG5" s="31"/>
      <c r="DCH5" s="31"/>
      <c r="DCI5" s="31"/>
      <c r="DCJ5" s="31"/>
      <c r="DCK5" s="31"/>
      <c r="DCL5" s="31"/>
      <c r="DCM5" s="31"/>
      <c r="DCN5" s="31"/>
      <c r="DCO5" s="31"/>
      <c r="DCP5" s="31"/>
      <c r="DCQ5" s="31"/>
      <c r="DCR5" s="31"/>
      <c r="DCS5" s="31"/>
      <c r="DCT5" s="31"/>
      <c r="DCU5" s="31"/>
      <c r="DCV5" s="31"/>
      <c r="DCW5" s="31"/>
      <c r="DCX5" s="31"/>
      <c r="DCY5" s="31"/>
      <c r="DCZ5" s="31"/>
      <c r="DDA5" s="31"/>
      <c r="DDB5" s="31"/>
      <c r="DDC5" s="31"/>
      <c r="DDD5" s="31"/>
      <c r="DDE5" s="31"/>
      <c r="DDF5" s="31"/>
      <c r="DDG5" s="31"/>
      <c r="DDH5" s="31"/>
      <c r="DDI5" s="31"/>
      <c r="DDJ5" s="31"/>
      <c r="DDK5" s="31"/>
      <c r="DDL5" s="31"/>
      <c r="DDM5" s="31"/>
      <c r="DDN5" s="31"/>
      <c r="DDO5" s="31"/>
      <c r="DDP5" s="31"/>
      <c r="DDQ5" s="31"/>
      <c r="DDR5" s="31"/>
      <c r="DDS5" s="31"/>
      <c r="DDT5" s="31"/>
      <c r="DDU5" s="32"/>
      <c r="DDV5" s="31"/>
      <c r="DDW5" s="31"/>
      <c r="DDX5" s="31"/>
      <c r="DDY5" s="31"/>
      <c r="DDZ5" s="31"/>
      <c r="DEA5" s="31"/>
      <c r="DEB5" s="31"/>
      <c r="DEC5" s="31"/>
      <c r="DED5" s="31"/>
      <c r="DEE5" s="31"/>
      <c r="DEF5" s="31"/>
      <c r="DEG5" s="31"/>
      <c r="DEH5" s="31"/>
      <c r="DEI5" s="31"/>
      <c r="DEJ5" s="31"/>
      <c r="DEK5" s="31"/>
      <c r="DEL5" s="31"/>
      <c r="DEM5" s="31"/>
      <c r="DEN5" s="31"/>
      <c r="DEO5" s="31"/>
      <c r="DEP5" s="31"/>
      <c r="DEQ5" s="31"/>
      <c r="DER5" s="31"/>
      <c r="DES5" s="31"/>
      <c r="DET5" s="31"/>
      <c r="DEU5" s="31"/>
      <c r="DEV5" s="31"/>
      <c r="DEW5" s="31"/>
      <c r="DEX5" s="31"/>
      <c r="DEY5" s="31"/>
      <c r="DEZ5" s="31"/>
      <c r="DFA5" s="31"/>
      <c r="DFB5" s="31"/>
      <c r="DFC5" s="31"/>
      <c r="DFD5" s="31"/>
      <c r="DFE5" s="31"/>
      <c r="DFF5" s="31"/>
      <c r="DFG5" s="31"/>
      <c r="DFH5" s="31"/>
      <c r="DFI5" s="31"/>
      <c r="DFJ5" s="32"/>
      <c r="DFK5" s="31"/>
      <c r="DFL5" s="31"/>
      <c r="DFM5" s="31"/>
      <c r="DFN5" s="31"/>
      <c r="DFO5" s="31"/>
      <c r="DFP5" s="31"/>
      <c r="DFQ5" s="31"/>
      <c r="DFR5" s="31"/>
      <c r="DFS5" s="31"/>
      <c r="DFT5" s="31"/>
      <c r="DFU5" s="31"/>
      <c r="DFV5" s="31"/>
      <c r="DFW5" s="31"/>
      <c r="DFX5" s="31"/>
      <c r="DFY5" s="31"/>
      <c r="DFZ5" s="31"/>
      <c r="DGA5" s="31"/>
      <c r="DGB5" s="31"/>
      <c r="DGC5" s="31"/>
      <c r="DGD5" s="31"/>
      <c r="DGE5" s="31"/>
      <c r="DGF5" s="31"/>
      <c r="DGG5" s="31"/>
      <c r="DGH5" s="31"/>
      <c r="DGI5" s="31"/>
      <c r="DGJ5" s="31"/>
      <c r="DGK5" s="31"/>
      <c r="DGL5" s="31"/>
      <c r="DGM5" s="31"/>
      <c r="DGN5" s="31"/>
      <c r="DGO5" s="31"/>
      <c r="DGP5" s="31"/>
      <c r="DGQ5" s="31"/>
      <c r="DGR5" s="31"/>
      <c r="DGS5" s="31"/>
      <c r="DGT5" s="31"/>
      <c r="DGU5" s="31"/>
      <c r="DGV5" s="31"/>
      <c r="DGW5" s="31"/>
      <c r="DGX5" s="31"/>
      <c r="DGY5" s="32"/>
      <c r="DGZ5" s="31"/>
      <c r="DHA5" s="31"/>
      <c r="DHB5" s="31"/>
      <c r="DHC5" s="31"/>
      <c r="DHD5" s="31"/>
      <c r="DHE5" s="31"/>
      <c r="DHF5" s="31"/>
      <c r="DHG5" s="31"/>
      <c r="DHH5" s="31"/>
      <c r="DHI5" s="31"/>
      <c r="DHJ5" s="31"/>
      <c r="DHK5" s="31"/>
      <c r="DHL5" s="31"/>
      <c r="DHM5" s="31"/>
      <c r="DHN5" s="31"/>
      <c r="DHO5" s="31"/>
      <c r="DHP5" s="31"/>
      <c r="DHQ5" s="31"/>
      <c r="DHR5" s="31"/>
      <c r="DHS5" s="31"/>
      <c r="DHT5" s="31"/>
      <c r="DHU5" s="31"/>
      <c r="DHV5" s="31"/>
      <c r="DHW5" s="31"/>
      <c r="DHX5" s="31"/>
      <c r="DHY5" s="31"/>
      <c r="DHZ5" s="31"/>
      <c r="DIA5" s="31"/>
      <c r="DIB5" s="31"/>
      <c r="DIC5" s="31"/>
      <c r="DID5" s="31"/>
      <c r="DIE5" s="31"/>
      <c r="DIF5" s="31"/>
      <c r="DIG5" s="31"/>
      <c r="DIH5" s="31"/>
      <c r="DII5" s="31"/>
      <c r="DIJ5" s="31"/>
      <c r="DIK5" s="31"/>
      <c r="DIL5" s="31"/>
      <c r="DIM5" s="31"/>
      <c r="DIN5" s="32"/>
      <c r="DIO5" s="31"/>
      <c r="DIP5" s="31"/>
      <c r="DIQ5" s="31"/>
      <c r="DIR5" s="31"/>
      <c r="DIS5" s="31"/>
      <c r="DIT5" s="31"/>
      <c r="DIU5" s="31"/>
      <c r="DIV5" s="31"/>
      <c r="DIW5" s="31"/>
      <c r="DIX5" s="31"/>
      <c r="DIY5" s="31"/>
      <c r="DIZ5" s="31"/>
      <c r="DJA5" s="31"/>
      <c r="DJB5" s="31"/>
      <c r="DJC5" s="31"/>
      <c r="DJD5" s="31"/>
      <c r="DJE5" s="31"/>
      <c r="DJF5" s="31"/>
      <c r="DJG5" s="31"/>
      <c r="DJH5" s="31"/>
      <c r="DJI5" s="31"/>
      <c r="DJJ5" s="31"/>
      <c r="DJK5" s="31"/>
      <c r="DJL5" s="31"/>
      <c r="DJM5" s="31"/>
      <c r="DJN5" s="31"/>
      <c r="DJO5" s="31"/>
      <c r="DJP5" s="31"/>
      <c r="DJQ5" s="31"/>
      <c r="DJR5" s="31"/>
      <c r="DJS5" s="31"/>
      <c r="DJT5" s="31"/>
      <c r="DJU5" s="31"/>
      <c r="DJV5" s="31"/>
      <c r="DJW5" s="31"/>
      <c r="DJX5" s="31"/>
      <c r="DJY5" s="31"/>
      <c r="DJZ5" s="31"/>
      <c r="DKA5" s="31"/>
      <c r="DKB5" s="31"/>
      <c r="DKC5" s="32"/>
      <c r="DKD5" s="31"/>
      <c r="DKE5" s="31"/>
      <c r="DKF5" s="31"/>
      <c r="DKG5" s="31"/>
      <c r="DKH5" s="31"/>
      <c r="DKI5" s="31"/>
      <c r="DKJ5" s="31"/>
      <c r="DKK5" s="31"/>
      <c r="DKL5" s="31"/>
      <c r="DKM5" s="31"/>
      <c r="DKN5" s="31"/>
      <c r="DKO5" s="31"/>
      <c r="DKP5" s="31"/>
      <c r="DKQ5" s="31"/>
      <c r="DKR5" s="31"/>
      <c r="DKS5" s="31"/>
      <c r="DKT5" s="31"/>
      <c r="DKU5" s="31"/>
      <c r="DKV5" s="31"/>
      <c r="DKW5" s="31"/>
      <c r="DKX5" s="31"/>
      <c r="DKY5" s="31"/>
      <c r="DKZ5" s="31"/>
      <c r="DLA5" s="31"/>
      <c r="DLB5" s="31"/>
      <c r="DLC5" s="31"/>
      <c r="DLD5" s="31"/>
      <c r="DLE5" s="31"/>
      <c r="DLF5" s="31"/>
      <c r="DLG5" s="31"/>
      <c r="DLH5" s="31"/>
      <c r="DLI5" s="31"/>
      <c r="DLJ5" s="31"/>
      <c r="DLK5" s="31"/>
      <c r="DLL5" s="31"/>
      <c r="DLM5" s="31"/>
      <c r="DLN5" s="31"/>
      <c r="DLO5" s="31"/>
      <c r="DLP5" s="31"/>
      <c r="DLQ5" s="31"/>
      <c r="DLR5" s="32"/>
      <c r="DLS5" s="31"/>
      <c r="DLT5" s="31"/>
      <c r="DLU5" s="31"/>
      <c r="DLV5" s="31"/>
      <c r="DLW5" s="31"/>
      <c r="DLX5" s="31"/>
      <c r="DLY5" s="31"/>
      <c r="DLZ5" s="31"/>
      <c r="DMA5" s="31"/>
      <c r="DMB5" s="31"/>
      <c r="DMC5" s="31"/>
      <c r="DMD5" s="31"/>
      <c r="DME5" s="31"/>
      <c r="DMF5" s="31"/>
      <c r="DMG5" s="31"/>
      <c r="DMH5" s="31"/>
      <c r="DMI5" s="31"/>
      <c r="DMJ5" s="31"/>
      <c r="DMK5" s="31"/>
      <c r="DML5" s="31"/>
      <c r="DMM5" s="31"/>
      <c r="DMN5" s="31"/>
      <c r="DMO5" s="31"/>
      <c r="DMP5" s="31"/>
      <c r="DMQ5" s="31"/>
      <c r="DMR5" s="31"/>
      <c r="DMS5" s="31"/>
      <c r="DMT5" s="31"/>
      <c r="DMU5" s="31"/>
      <c r="DMV5" s="31"/>
      <c r="DMW5" s="31"/>
      <c r="DMX5" s="31"/>
      <c r="DMY5" s="31"/>
      <c r="DMZ5" s="31"/>
      <c r="DNA5" s="31"/>
      <c r="DNB5" s="31"/>
      <c r="DNC5" s="31"/>
      <c r="DND5" s="31"/>
      <c r="DNE5" s="31"/>
      <c r="DNF5" s="31"/>
      <c r="DNG5" s="32"/>
      <c r="DNH5" s="31"/>
      <c r="DNI5" s="31"/>
      <c r="DNJ5" s="31"/>
      <c r="DNK5" s="31"/>
      <c r="DNL5" s="31"/>
      <c r="DNM5" s="31"/>
      <c r="DNN5" s="31"/>
      <c r="DNO5" s="31"/>
      <c r="DNP5" s="31"/>
      <c r="DNQ5" s="31"/>
      <c r="DNR5" s="31"/>
      <c r="DNS5" s="31"/>
      <c r="DNT5" s="31"/>
      <c r="DNU5" s="31"/>
      <c r="DNV5" s="31"/>
      <c r="DNW5" s="31"/>
      <c r="DNX5" s="31"/>
      <c r="DNY5" s="31"/>
      <c r="DNZ5" s="31"/>
      <c r="DOA5" s="31"/>
      <c r="DOB5" s="31"/>
      <c r="DOC5" s="31"/>
      <c r="DOD5" s="31"/>
      <c r="DOE5" s="31"/>
      <c r="DOF5" s="31"/>
      <c r="DOG5" s="31"/>
      <c r="DOH5" s="31"/>
      <c r="DOI5" s="31"/>
      <c r="DOJ5" s="31"/>
      <c r="DOK5" s="31"/>
      <c r="DOL5" s="31"/>
      <c r="DOM5" s="31"/>
      <c r="DON5" s="31"/>
      <c r="DOO5" s="31"/>
      <c r="DOP5" s="31"/>
      <c r="DOQ5" s="31"/>
      <c r="DOR5" s="31"/>
      <c r="DOS5" s="31"/>
      <c r="DOT5" s="31"/>
      <c r="DOU5" s="31"/>
      <c r="DOV5" s="32"/>
      <c r="DOW5" s="31"/>
      <c r="DOX5" s="31"/>
      <c r="DOY5" s="31"/>
      <c r="DOZ5" s="31"/>
      <c r="DPA5" s="31"/>
      <c r="DPB5" s="31"/>
      <c r="DPC5" s="31"/>
      <c r="DPD5" s="31"/>
      <c r="DPE5" s="31"/>
      <c r="DPF5" s="31"/>
      <c r="DPG5" s="31"/>
      <c r="DPH5" s="31"/>
      <c r="DPI5" s="31"/>
      <c r="DPJ5" s="31"/>
      <c r="DPK5" s="31"/>
      <c r="DPL5" s="31"/>
      <c r="DPM5" s="31"/>
      <c r="DPN5" s="31"/>
      <c r="DPO5" s="31"/>
      <c r="DPP5" s="31"/>
      <c r="DPQ5" s="31"/>
      <c r="DPR5" s="31"/>
      <c r="DPS5" s="31"/>
      <c r="DPT5" s="31"/>
      <c r="DPU5" s="31"/>
      <c r="DPV5" s="31"/>
      <c r="DPW5" s="31"/>
      <c r="DPX5" s="31"/>
      <c r="DPY5" s="31"/>
      <c r="DPZ5" s="31"/>
      <c r="DQA5" s="31"/>
      <c r="DQB5" s="31"/>
      <c r="DQC5" s="31"/>
      <c r="DQD5" s="31"/>
      <c r="DQE5" s="31"/>
      <c r="DQF5" s="31"/>
      <c r="DQG5" s="31"/>
      <c r="DQH5" s="31"/>
      <c r="DQI5" s="31"/>
      <c r="DQJ5" s="31"/>
      <c r="DQK5" s="32"/>
      <c r="DQL5" s="31"/>
      <c r="DQM5" s="31"/>
      <c r="DQN5" s="31"/>
      <c r="DQO5" s="31"/>
      <c r="DQP5" s="31"/>
      <c r="DQQ5" s="31"/>
      <c r="DQR5" s="31"/>
      <c r="DQS5" s="31"/>
      <c r="DQT5" s="31"/>
      <c r="DQU5" s="31"/>
      <c r="DQV5" s="31"/>
      <c r="DQW5" s="31"/>
      <c r="DQX5" s="31"/>
      <c r="DQY5" s="31"/>
      <c r="DQZ5" s="31"/>
      <c r="DRA5" s="31"/>
      <c r="DRB5" s="31"/>
      <c r="DRC5" s="31"/>
      <c r="DRD5" s="31"/>
      <c r="DRE5" s="31"/>
      <c r="DRF5" s="31"/>
      <c r="DRG5" s="31"/>
      <c r="DRH5" s="31"/>
      <c r="DRI5" s="31"/>
      <c r="DRJ5" s="31"/>
      <c r="DRK5" s="31"/>
      <c r="DRL5" s="31"/>
      <c r="DRM5" s="31"/>
      <c r="DRN5" s="31"/>
      <c r="DRO5" s="31"/>
      <c r="DRP5" s="31"/>
      <c r="DRQ5" s="31"/>
      <c r="DRR5" s="31"/>
      <c r="DRS5" s="31"/>
      <c r="DRT5" s="31"/>
      <c r="DRU5" s="31"/>
      <c r="DRV5" s="31"/>
      <c r="DRW5" s="31"/>
      <c r="DRX5" s="31"/>
      <c r="DRY5" s="31"/>
      <c r="DRZ5" s="32"/>
      <c r="DSA5" s="31"/>
      <c r="DSB5" s="31"/>
      <c r="DSC5" s="31"/>
      <c r="DSD5" s="31"/>
      <c r="DSE5" s="31"/>
      <c r="DSF5" s="31"/>
      <c r="DSG5" s="31"/>
      <c r="DSH5" s="31"/>
      <c r="DSI5" s="31"/>
      <c r="DSJ5" s="31"/>
      <c r="DSK5" s="31"/>
      <c r="DSL5" s="31"/>
      <c r="DSM5" s="31"/>
      <c r="DSN5" s="31"/>
      <c r="DSO5" s="31"/>
      <c r="DSP5" s="31"/>
      <c r="DSQ5" s="31"/>
      <c r="DSR5" s="31"/>
      <c r="DSS5" s="31"/>
      <c r="DST5" s="31"/>
      <c r="DSU5" s="31"/>
      <c r="DSV5" s="31"/>
      <c r="DSW5" s="31"/>
      <c r="DSX5" s="31"/>
      <c r="DSY5" s="31"/>
      <c r="DSZ5" s="31"/>
      <c r="DTA5" s="31"/>
      <c r="DTB5" s="31"/>
      <c r="DTC5" s="31"/>
      <c r="DTD5" s="31"/>
      <c r="DTE5" s="31"/>
      <c r="DTF5" s="31"/>
      <c r="DTG5" s="31"/>
      <c r="DTH5" s="31"/>
      <c r="DTI5" s="31"/>
      <c r="DTJ5" s="31"/>
      <c r="DTK5" s="31"/>
      <c r="DTL5" s="31"/>
      <c r="DTM5" s="31"/>
      <c r="DTN5" s="31"/>
      <c r="DTO5" s="32"/>
      <c r="DTP5" s="31"/>
      <c r="DTQ5" s="31"/>
      <c r="DTR5" s="31"/>
      <c r="DTS5" s="31"/>
      <c r="DTT5" s="31"/>
      <c r="DTU5" s="31"/>
      <c r="DTV5" s="31"/>
      <c r="DTW5" s="31"/>
      <c r="DTX5" s="31"/>
      <c r="DTY5" s="31"/>
      <c r="DTZ5" s="31"/>
      <c r="DUA5" s="31"/>
      <c r="DUB5" s="31"/>
      <c r="DUC5" s="31"/>
      <c r="DUD5" s="31"/>
      <c r="DUE5" s="31"/>
      <c r="DUF5" s="31"/>
      <c r="DUG5" s="31"/>
      <c r="DUH5" s="31"/>
      <c r="DUI5" s="31"/>
      <c r="DUJ5" s="31"/>
      <c r="DUK5" s="31"/>
      <c r="DUL5" s="31"/>
      <c r="DUM5" s="31"/>
      <c r="DUN5" s="31"/>
      <c r="DUO5" s="31"/>
      <c r="DUP5" s="31"/>
      <c r="DUQ5" s="31"/>
      <c r="DUR5" s="31"/>
      <c r="DUS5" s="31"/>
      <c r="DUT5" s="31"/>
      <c r="DUU5" s="31"/>
      <c r="DUV5" s="31"/>
      <c r="DUW5" s="31"/>
      <c r="DUX5" s="31"/>
      <c r="DUY5" s="31"/>
      <c r="DUZ5" s="31"/>
      <c r="DVA5" s="31"/>
      <c r="DVB5" s="31"/>
      <c r="DVC5" s="31"/>
      <c r="DVD5" s="32"/>
      <c r="DVE5" s="31"/>
      <c r="DVF5" s="31"/>
      <c r="DVG5" s="31"/>
      <c r="DVH5" s="31"/>
      <c r="DVI5" s="31"/>
      <c r="DVJ5" s="31"/>
      <c r="DVK5" s="31"/>
      <c r="DVL5" s="31"/>
      <c r="DVM5" s="31"/>
      <c r="DVN5" s="31"/>
      <c r="DVO5" s="31"/>
      <c r="DVP5" s="31"/>
      <c r="DVQ5" s="31"/>
      <c r="DVR5" s="31"/>
      <c r="DVS5" s="31"/>
      <c r="DVT5" s="31"/>
      <c r="DVU5" s="31"/>
      <c r="DVV5" s="31"/>
      <c r="DVW5" s="31"/>
      <c r="DVX5" s="31"/>
      <c r="DVY5" s="31"/>
      <c r="DVZ5" s="31"/>
      <c r="DWA5" s="31"/>
      <c r="DWB5" s="31"/>
      <c r="DWC5" s="31"/>
      <c r="DWD5" s="31"/>
      <c r="DWE5" s="31"/>
      <c r="DWF5" s="31"/>
      <c r="DWG5" s="31"/>
      <c r="DWH5" s="31"/>
      <c r="DWI5" s="31"/>
      <c r="DWJ5" s="31"/>
      <c r="DWK5" s="31"/>
      <c r="DWL5" s="31"/>
      <c r="DWM5" s="31"/>
      <c r="DWN5" s="31"/>
      <c r="DWO5" s="31"/>
      <c r="DWP5" s="31"/>
      <c r="DWQ5" s="31"/>
      <c r="DWR5" s="31"/>
      <c r="DWS5" s="32"/>
      <c r="DWT5" s="31"/>
      <c r="DWU5" s="31"/>
      <c r="DWV5" s="31"/>
      <c r="DWW5" s="31"/>
      <c r="DWX5" s="31"/>
      <c r="DWY5" s="31"/>
      <c r="DWZ5" s="31"/>
      <c r="DXA5" s="31"/>
      <c r="DXB5" s="31"/>
      <c r="DXC5" s="31"/>
      <c r="DXD5" s="31"/>
      <c r="DXE5" s="31"/>
      <c r="DXF5" s="31"/>
      <c r="DXG5" s="31"/>
      <c r="DXH5" s="31"/>
      <c r="DXI5" s="31"/>
      <c r="DXJ5" s="31"/>
      <c r="DXK5" s="31"/>
      <c r="DXL5" s="31"/>
      <c r="DXM5" s="31"/>
      <c r="DXN5" s="31"/>
      <c r="DXO5" s="31"/>
      <c r="DXP5" s="31"/>
      <c r="DXQ5" s="31"/>
      <c r="DXR5" s="31"/>
      <c r="DXS5" s="31"/>
      <c r="DXT5" s="31"/>
      <c r="DXU5" s="31"/>
      <c r="DXV5" s="31"/>
      <c r="DXW5" s="31"/>
      <c r="DXX5" s="31"/>
      <c r="DXY5" s="31"/>
      <c r="DXZ5" s="31"/>
      <c r="DYA5" s="31"/>
      <c r="DYB5" s="31"/>
      <c r="DYC5" s="31"/>
      <c r="DYD5" s="31"/>
      <c r="DYE5" s="31"/>
      <c r="DYF5" s="31"/>
      <c r="DYG5" s="31"/>
      <c r="DYH5" s="32"/>
      <c r="DYI5" s="31"/>
      <c r="DYJ5" s="31"/>
      <c r="DYK5" s="31"/>
      <c r="DYL5" s="31"/>
      <c r="DYM5" s="31"/>
      <c r="DYN5" s="31"/>
      <c r="DYO5" s="31"/>
      <c r="DYP5" s="31"/>
      <c r="DYQ5" s="31"/>
      <c r="DYR5" s="31"/>
      <c r="DYS5" s="31"/>
      <c r="DYT5" s="31"/>
      <c r="DYU5" s="31"/>
      <c r="DYV5" s="31"/>
      <c r="DYW5" s="31"/>
      <c r="DYX5" s="31"/>
      <c r="DYY5" s="31"/>
      <c r="DYZ5" s="31"/>
      <c r="DZA5" s="31"/>
      <c r="DZB5" s="31"/>
      <c r="DZC5" s="31"/>
      <c r="DZD5" s="31"/>
      <c r="DZE5" s="31"/>
      <c r="DZF5" s="31"/>
      <c r="DZG5" s="31"/>
      <c r="DZH5" s="31"/>
      <c r="DZI5" s="31"/>
      <c r="DZJ5" s="31"/>
      <c r="DZK5" s="31"/>
      <c r="DZL5" s="31"/>
      <c r="DZM5" s="31"/>
      <c r="DZN5" s="31"/>
      <c r="DZO5" s="31"/>
      <c r="DZP5" s="31"/>
      <c r="DZQ5" s="31"/>
      <c r="DZR5" s="31"/>
      <c r="DZS5" s="31"/>
      <c r="DZT5" s="31"/>
      <c r="DZU5" s="31"/>
      <c r="DZV5" s="31"/>
      <c r="DZW5" s="32"/>
      <c r="DZX5" s="31"/>
      <c r="DZY5" s="31"/>
      <c r="DZZ5" s="31"/>
      <c r="EAA5" s="31"/>
      <c r="EAB5" s="31"/>
      <c r="EAC5" s="31"/>
      <c r="EAD5" s="31"/>
      <c r="EAE5" s="31"/>
      <c r="EAF5" s="31"/>
      <c r="EAG5" s="31"/>
      <c r="EAH5" s="31"/>
      <c r="EAI5" s="31"/>
      <c r="EAJ5" s="31"/>
      <c r="EAK5" s="31"/>
      <c r="EAL5" s="31"/>
      <c r="EAM5" s="31"/>
      <c r="EAN5" s="31"/>
      <c r="EAO5" s="31"/>
      <c r="EAP5" s="31"/>
      <c r="EAQ5" s="31"/>
      <c r="EAR5" s="31"/>
      <c r="EAS5" s="31"/>
      <c r="EAT5" s="31"/>
      <c r="EAU5" s="31"/>
      <c r="EAV5" s="31"/>
      <c r="EAW5" s="31"/>
      <c r="EAX5" s="31"/>
      <c r="EAY5" s="31"/>
      <c r="EAZ5" s="31"/>
      <c r="EBA5" s="31"/>
      <c r="EBB5" s="31"/>
      <c r="EBC5" s="31"/>
      <c r="EBD5" s="31"/>
      <c r="EBE5" s="31"/>
      <c r="EBF5" s="31"/>
      <c r="EBG5" s="31"/>
      <c r="EBH5" s="31"/>
      <c r="EBI5" s="31"/>
      <c r="EBJ5" s="31"/>
      <c r="EBK5" s="31"/>
      <c r="EBL5" s="32"/>
      <c r="EBM5" s="31"/>
      <c r="EBN5" s="31"/>
      <c r="EBO5" s="31"/>
      <c r="EBP5" s="31"/>
      <c r="EBQ5" s="31"/>
      <c r="EBR5" s="31"/>
      <c r="EBS5" s="31"/>
      <c r="EBT5" s="31"/>
      <c r="EBU5" s="31"/>
      <c r="EBV5" s="31"/>
      <c r="EBW5" s="31"/>
      <c r="EBX5" s="31"/>
      <c r="EBY5" s="31"/>
      <c r="EBZ5" s="31"/>
      <c r="ECA5" s="31"/>
      <c r="ECB5" s="31"/>
      <c r="ECC5" s="31"/>
      <c r="ECD5" s="31"/>
      <c r="ECE5" s="31"/>
      <c r="ECF5" s="31"/>
      <c r="ECG5" s="31"/>
      <c r="ECH5" s="31"/>
      <c r="ECI5" s="31"/>
      <c r="ECJ5" s="31"/>
      <c r="ECK5" s="31"/>
      <c r="ECL5" s="31"/>
      <c r="ECM5" s="31"/>
      <c r="ECN5" s="31"/>
      <c r="ECO5" s="31"/>
      <c r="ECP5" s="31"/>
      <c r="ECQ5" s="31"/>
      <c r="ECR5" s="31"/>
      <c r="ECS5" s="31"/>
      <c r="ECT5" s="31"/>
      <c r="ECU5" s="31"/>
      <c r="ECV5" s="31"/>
      <c r="ECW5" s="31"/>
      <c r="ECX5" s="31"/>
      <c r="ECY5" s="31"/>
      <c r="ECZ5" s="31"/>
      <c r="EDA5" s="32"/>
      <c r="EDB5" s="31"/>
      <c r="EDC5" s="31"/>
      <c r="EDD5" s="31"/>
      <c r="EDE5" s="31"/>
      <c r="EDF5" s="31"/>
      <c r="EDG5" s="31"/>
      <c r="EDH5" s="31"/>
      <c r="EDI5" s="31"/>
      <c r="EDJ5" s="31"/>
      <c r="EDK5" s="31"/>
      <c r="EDL5" s="31"/>
      <c r="EDM5" s="31"/>
      <c r="EDN5" s="31"/>
      <c r="EDO5" s="31"/>
      <c r="EDP5" s="31"/>
      <c r="EDQ5" s="31"/>
      <c r="EDR5" s="31"/>
      <c r="EDS5" s="31"/>
      <c r="EDT5" s="31"/>
      <c r="EDU5" s="31"/>
      <c r="EDV5" s="31"/>
      <c r="EDW5" s="31"/>
      <c r="EDX5" s="31"/>
      <c r="EDY5" s="31"/>
      <c r="EDZ5" s="31"/>
      <c r="EEA5" s="31"/>
      <c r="EEB5" s="31"/>
      <c r="EEC5" s="31"/>
      <c r="EED5" s="31"/>
      <c r="EEE5" s="31"/>
      <c r="EEF5" s="31"/>
      <c r="EEG5" s="31"/>
      <c r="EEH5" s="31"/>
      <c r="EEI5" s="31"/>
      <c r="EEJ5" s="31"/>
      <c r="EEK5" s="31"/>
      <c r="EEL5" s="31"/>
      <c r="EEM5" s="31"/>
      <c r="EEN5" s="31"/>
      <c r="EEO5" s="31"/>
      <c r="EEP5" s="32"/>
      <c r="EEQ5" s="31"/>
      <c r="EER5" s="31"/>
      <c r="EES5" s="31"/>
      <c r="EET5" s="31"/>
      <c r="EEU5" s="31"/>
      <c r="EEV5" s="31"/>
      <c r="EEW5" s="31"/>
      <c r="EEX5" s="31"/>
      <c r="EEY5" s="31"/>
      <c r="EEZ5" s="31"/>
      <c r="EFA5" s="31"/>
      <c r="EFB5" s="31"/>
      <c r="EFC5" s="31"/>
      <c r="EFD5" s="31"/>
      <c r="EFE5" s="31"/>
      <c r="EFF5" s="31"/>
      <c r="EFG5" s="31"/>
      <c r="EFH5" s="31"/>
      <c r="EFI5" s="31"/>
      <c r="EFJ5" s="31"/>
      <c r="EFK5" s="31"/>
      <c r="EFL5" s="31"/>
      <c r="EFM5" s="31"/>
      <c r="EFN5" s="31"/>
      <c r="EFO5" s="31"/>
      <c r="EFP5" s="31"/>
      <c r="EFQ5" s="31"/>
      <c r="EFR5" s="31"/>
      <c r="EFS5" s="31"/>
      <c r="EFT5" s="31"/>
      <c r="EFU5" s="31"/>
      <c r="EFV5" s="31"/>
      <c r="EFW5" s="31"/>
      <c r="EFX5" s="31"/>
      <c r="EFY5" s="31"/>
      <c r="EFZ5" s="31"/>
      <c r="EGA5" s="31"/>
      <c r="EGB5" s="31"/>
      <c r="EGC5" s="31"/>
      <c r="EGD5" s="31"/>
      <c r="EGE5" s="32"/>
      <c r="EGF5" s="31"/>
      <c r="EGG5" s="31"/>
      <c r="EGH5" s="31"/>
      <c r="EGI5" s="31"/>
      <c r="EGJ5" s="31"/>
      <c r="EGK5" s="31"/>
      <c r="EGL5" s="31"/>
      <c r="EGM5" s="31"/>
      <c r="EGN5" s="31"/>
      <c r="EGO5" s="31"/>
      <c r="EGP5" s="31"/>
      <c r="EGQ5" s="31"/>
      <c r="EGR5" s="31"/>
      <c r="EGS5" s="31"/>
      <c r="EGT5" s="31"/>
      <c r="EGU5" s="31"/>
      <c r="EGV5" s="31"/>
      <c r="EGW5" s="31"/>
      <c r="EGX5" s="31"/>
      <c r="EGY5" s="31"/>
      <c r="EGZ5" s="31"/>
      <c r="EHA5" s="31"/>
      <c r="EHB5" s="31"/>
      <c r="EHC5" s="31"/>
      <c r="EHD5" s="31"/>
      <c r="EHE5" s="31"/>
      <c r="EHF5" s="31"/>
      <c r="EHG5" s="31"/>
      <c r="EHH5" s="31"/>
      <c r="EHI5" s="31"/>
      <c r="EHJ5" s="31"/>
      <c r="EHK5" s="31"/>
      <c r="EHL5" s="31"/>
      <c r="EHM5" s="31"/>
      <c r="EHN5" s="31"/>
      <c r="EHO5" s="31"/>
      <c r="EHP5" s="31"/>
      <c r="EHQ5" s="31"/>
      <c r="EHR5" s="31"/>
      <c r="EHS5" s="31"/>
      <c r="EHT5" s="32"/>
      <c r="EHU5" s="31"/>
      <c r="EHV5" s="31"/>
      <c r="EHW5" s="31"/>
      <c r="EHX5" s="31"/>
      <c r="EHY5" s="31"/>
      <c r="EHZ5" s="31"/>
      <c r="EIA5" s="31"/>
      <c r="EIB5" s="31"/>
      <c r="EIC5" s="31"/>
      <c r="EID5" s="31"/>
      <c r="EIE5" s="31"/>
      <c r="EIF5" s="31"/>
      <c r="EIG5" s="31"/>
      <c r="EIH5" s="31"/>
      <c r="EII5" s="31"/>
      <c r="EIJ5" s="31"/>
      <c r="EIK5" s="31"/>
      <c r="EIL5" s="31"/>
      <c r="EIM5" s="31"/>
      <c r="EIN5" s="31"/>
      <c r="EIO5" s="31"/>
      <c r="EIP5" s="31"/>
      <c r="EIQ5" s="31"/>
      <c r="EIR5" s="31"/>
      <c r="EIS5" s="31"/>
      <c r="EIT5" s="31"/>
      <c r="EIU5" s="31"/>
      <c r="EIV5" s="31"/>
      <c r="EIW5" s="31"/>
      <c r="EIX5" s="31"/>
      <c r="EIY5" s="31"/>
      <c r="EIZ5" s="31"/>
      <c r="EJA5" s="31"/>
      <c r="EJB5" s="31"/>
      <c r="EJC5" s="31"/>
      <c r="EJD5" s="31"/>
      <c r="EJE5" s="31"/>
      <c r="EJF5" s="31"/>
      <c r="EJG5" s="31"/>
      <c r="EJH5" s="31"/>
      <c r="EJI5" s="32"/>
      <c r="EJJ5" s="31"/>
      <c r="EJK5" s="31"/>
      <c r="EJL5" s="31"/>
      <c r="EJM5" s="31"/>
      <c r="EJN5" s="31"/>
      <c r="EJO5" s="31"/>
      <c r="EJP5" s="31"/>
      <c r="EJQ5" s="31"/>
      <c r="EJR5" s="31"/>
      <c r="EJS5" s="31"/>
      <c r="EJT5" s="31"/>
      <c r="EJU5" s="31"/>
      <c r="EJV5" s="31"/>
      <c r="EJW5" s="31"/>
      <c r="EJX5" s="31"/>
      <c r="EJY5" s="31"/>
      <c r="EJZ5" s="31"/>
      <c r="EKA5" s="31"/>
      <c r="EKB5" s="31"/>
      <c r="EKC5" s="31"/>
      <c r="EKD5" s="31"/>
      <c r="EKE5" s="31"/>
      <c r="EKF5" s="31"/>
      <c r="EKG5" s="31"/>
      <c r="EKH5" s="31"/>
      <c r="EKI5" s="31"/>
      <c r="EKJ5" s="31"/>
      <c r="EKK5" s="31"/>
      <c r="EKL5" s="31"/>
      <c r="EKM5" s="31"/>
      <c r="EKN5" s="31"/>
      <c r="EKO5" s="31"/>
      <c r="EKP5" s="31"/>
      <c r="EKQ5" s="31"/>
      <c r="EKR5" s="31"/>
      <c r="EKS5" s="31"/>
      <c r="EKT5" s="31"/>
      <c r="EKU5" s="31"/>
      <c r="EKV5" s="31"/>
      <c r="EKW5" s="31"/>
      <c r="EKX5" s="32"/>
      <c r="EKY5" s="31"/>
      <c r="EKZ5" s="31"/>
      <c r="ELA5" s="31"/>
      <c r="ELB5" s="31"/>
      <c r="ELC5" s="31"/>
      <c r="ELD5" s="31"/>
      <c r="ELE5" s="31"/>
      <c r="ELF5" s="31"/>
      <c r="ELG5" s="31"/>
      <c r="ELH5" s="31"/>
      <c r="ELI5" s="31"/>
      <c r="ELJ5" s="31"/>
      <c r="ELK5" s="31"/>
      <c r="ELL5" s="31"/>
      <c r="ELM5" s="31"/>
      <c r="ELN5" s="31"/>
      <c r="ELO5" s="31"/>
      <c r="ELP5" s="31"/>
      <c r="ELQ5" s="31"/>
      <c r="ELR5" s="31"/>
      <c r="ELS5" s="31"/>
      <c r="ELT5" s="31"/>
      <c r="ELU5" s="31"/>
      <c r="ELV5" s="31"/>
      <c r="ELW5" s="31"/>
      <c r="ELX5" s="31"/>
      <c r="ELY5" s="31"/>
      <c r="ELZ5" s="31"/>
      <c r="EMA5" s="31"/>
      <c r="EMB5" s="31"/>
      <c r="EMC5" s="31"/>
      <c r="EMD5" s="31"/>
      <c r="EME5" s="31"/>
      <c r="EMF5" s="31"/>
      <c r="EMG5" s="31"/>
      <c r="EMH5" s="31"/>
      <c r="EMI5" s="31"/>
      <c r="EMJ5" s="31"/>
      <c r="EMK5" s="31"/>
      <c r="EML5" s="31"/>
      <c r="EMM5" s="32"/>
      <c r="EMN5" s="31"/>
      <c r="EMO5" s="31"/>
      <c r="EMP5" s="31"/>
      <c r="EMQ5" s="31"/>
      <c r="EMR5" s="31"/>
      <c r="EMS5" s="31"/>
      <c r="EMT5" s="31"/>
      <c r="EMU5" s="31"/>
      <c r="EMV5" s="31"/>
      <c r="EMW5" s="31"/>
      <c r="EMX5" s="31"/>
      <c r="EMY5" s="31"/>
      <c r="EMZ5" s="31"/>
      <c r="ENA5" s="31"/>
      <c r="ENB5" s="31"/>
      <c r="ENC5" s="31"/>
      <c r="END5" s="31"/>
      <c r="ENE5" s="31"/>
      <c r="ENF5" s="31"/>
      <c r="ENG5" s="31"/>
      <c r="ENH5" s="31"/>
      <c r="ENI5" s="31"/>
      <c r="ENJ5" s="31"/>
      <c r="ENK5" s="31"/>
      <c r="ENL5" s="31"/>
      <c r="ENM5" s="31"/>
      <c r="ENN5" s="31"/>
      <c r="ENO5" s="31"/>
      <c r="ENP5" s="31"/>
      <c r="ENQ5" s="31"/>
      <c r="ENR5" s="31"/>
      <c r="ENS5" s="31"/>
      <c r="ENT5" s="31"/>
      <c r="ENU5" s="31"/>
      <c r="ENV5" s="31"/>
      <c r="ENW5" s="31"/>
      <c r="ENX5" s="31"/>
      <c r="ENY5" s="31"/>
      <c r="ENZ5" s="31"/>
      <c r="EOA5" s="31"/>
      <c r="EOB5" s="32"/>
      <c r="EOC5" s="31"/>
      <c r="EOD5" s="31"/>
      <c r="EOE5" s="31"/>
      <c r="EOF5" s="31"/>
      <c r="EOG5" s="31"/>
      <c r="EOH5" s="31"/>
      <c r="EOI5" s="31"/>
      <c r="EOJ5" s="31"/>
      <c r="EOK5" s="31"/>
      <c r="EOL5" s="31"/>
      <c r="EOM5" s="31"/>
      <c r="EON5" s="31"/>
      <c r="EOO5" s="31"/>
      <c r="EOP5" s="31"/>
      <c r="EOQ5" s="31"/>
      <c r="EOR5" s="31"/>
      <c r="EOS5" s="31"/>
      <c r="EOT5" s="31"/>
      <c r="EOU5" s="31"/>
      <c r="EOV5" s="31"/>
      <c r="EOW5" s="31"/>
      <c r="EOX5" s="31"/>
      <c r="EOY5" s="31"/>
      <c r="EOZ5" s="31"/>
      <c r="EPA5" s="31"/>
      <c r="EPB5" s="31"/>
      <c r="EPC5" s="31"/>
      <c r="EPD5" s="31"/>
      <c r="EPE5" s="31"/>
      <c r="EPF5" s="31"/>
      <c r="EPG5" s="31"/>
      <c r="EPH5" s="31"/>
      <c r="EPI5" s="31"/>
      <c r="EPJ5" s="31"/>
      <c r="EPK5" s="31"/>
      <c r="EPL5" s="31"/>
      <c r="EPM5" s="31"/>
      <c r="EPN5" s="31"/>
      <c r="EPO5" s="31"/>
      <c r="EPP5" s="31"/>
      <c r="EPQ5" s="32"/>
      <c r="EPR5" s="31"/>
      <c r="EPS5" s="31"/>
      <c r="EPT5" s="31"/>
      <c r="EPU5" s="31"/>
      <c r="EPV5" s="31"/>
      <c r="EPW5" s="31"/>
      <c r="EPX5" s="31"/>
      <c r="EPY5" s="31"/>
      <c r="EPZ5" s="31"/>
      <c r="EQA5" s="31"/>
      <c r="EQB5" s="31"/>
      <c r="EQC5" s="31"/>
      <c r="EQD5" s="31"/>
      <c r="EQE5" s="31"/>
      <c r="EQF5" s="31"/>
      <c r="EQG5" s="31"/>
      <c r="EQH5" s="31"/>
      <c r="EQI5" s="31"/>
      <c r="EQJ5" s="31"/>
      <c r="EQK5" s="31"/>
      <c r="EQL5" s="31"/>
      <c r="EQM5" s="31"/>
      <c r="EQN5" s="31"/>
      <c r="EQO5" s="31"/>
      <c r="EQP5" s="31"/>
      <c r="EQQ5" s="31"/>
      <c r="EQR5" s="31"/>
      <c r="EQS5" s="31"/>
      <c r="EQT5" s="31"/>
      <c r="EQU5" s="31"/>
      <c r="EQV5" s="31"/>
      <c r="EQW5" s="31"/>
      <c r="EQX5" s="31"/>
      <c r="EQY5" s="31"/>
      <c r="EQZ5" s="31"/>
      <c r="ERA5" s="31"/>
      <c r="ERB5" s="31"/>
      <c r="ERC5" s="31"/>
      <c r="ERD5" s="31"/>
      <c r="ERE5" s="31"/>
      <c r="ERF5" s="32"/>
      <c r="ERG5" s="31"/>
      <c r="ERH5" s="31"/>
      <c r="ERI5" s="31"/>
      <c r="ERJ5" s="31"/>
      <c r="ERK5" s="31"/>
      <c r="ERL5" s="31"/>
      <c r="ERM5" s="31"/>
      <c r="ERN5" s="31"/>
      <c r="ERO5" s="31"/>
      <c r="ERP5" s="31"/>
      <c r="ERQ5" s="31"/>
      <c r="ERR5" s="31"/>
      <c r="ERS5" s="31"/>
      <c r="ERT5" s="31"/>
      <c r="ERU5" s="31"/>
      <c r="ERV5" s="31"/>
      <c r="ERW5" s="31"/>
      <c r="ERX5" s="31"/>
      <c r="ERY5" s="31"/>
      <c r="ERZ5" s="31"/>
      <c r="ESA5" s="31"/>
      <c r="ESB5" s="31"/>
      <c r="ESC5" s="31"/>
      <c r="ESD5" s="31"/>
      <c r="ESE5" s="31"/>
      <c r="ESF5" s="31"/>
      <c r="ESG5" s="31"/>
      <c r="ESH5" s="31"/>
      <c r="ESI5" s="31"/>
      <c r="ESJ5" s="31"/>
      <c r="ESK5" s="31"/>
      <c r="ESL5" s="31"/>
      <c r="ESM5" s="31"/>
      <c r="ESN5" s="31"/>
      <c r="ESO5" s="31"/>
      <c r="ESP5" s="31"/>
      <c r="ESQ5" s="31"/>
      <c r="ESR5" s="31"/>
      <c r="ESS5" s="31"/>
      <c r="EST5" s="31"/>
      <c r="ESU5" s="32"/>
      <c r="ESV5" s="31"/>
      <c r="ESW5" s="31"/>
      <c r="ESX5" s="31"/>
      <c r="ESY5" s="31"/>
      <c r="ESZ5" s="31"/>
      <c r="ETA5" s="31"/>
      <c r="ETB5" s="31"/>
      <c r="ETC5" s="31"/>
      <c r="ETD5" s="31"/>
      <c r="ETE5" s="31"/>
      <c r="ETF5" s="31"/>
      <c r="ETG5" s="31"/>
      <c r="ETH5" s="31"/>
      <c r="ETI5" s="31"/>
      <c r="ETJ5" s="31"/>
      <c r="ETK5" s="31"/>
      <c r="ETL5" s="31"/>
      <c r="ETM5" s="31"/>
      <c r="ETN5" s="31"/>
      <c r="ETO5" s="31"/>
      <c r="ETP5" s="31"/>
      <c r="ETQ5" s="31"/>
      <c r="ETR5" s="31"/>
      <c r="ETS5" s="31"/>
      <c r="ETT5" s="31"/>
      <c r="ETU5" s="31"/>
      <c r="ETV5" s="31"/>
      <c r="ETW5" s="31"/>
      <c r="ETX5" s="31"/>
      <c r="ETY5" s="31"/>
      <c r="ETZ5" s="31"/>
      <c r="EUA5" s="31"/>
      <c r="EUB5" s="31"/>
      <c r="EUC5" s="31"/>
      <c r="EUD5" s="31"/>
      <c r="EUE5" s="31"/>
      <c r="EUF5" s="31"/>
      <c r="EUG5" s="31"/>
      <c r="EUH5" s="31"/>
      <c r="EUI5" s="31"/>
      <c r="EUJ5" s="32"/>
      <c r="EUK5" s="31"/>
      <c r="EUL5" s="31"/>
      <c r="EUM5" s="31"/>
      <c r="EUN5" s="31"/>
      <c r="EUO5" s="31"/>
      <c r="EUP5" s="31"/>
      <c r="EUQ5" s="31"/>
      <c r="EUR5" s="31"/>
      <c r="EUS5" s="31"/>
      <c r="EUT5" s="31"/>
      <c r="EUU5" s="31"/>
      <c r="EUV5" s="31"/>
      <c r="EUW5" s="31"/>
      <c r="EUX5" s="31"/>
      <c r="EUY5" s="31"/>
      <c r="EUZ5" s="31"/>
      <c r="EVA5" s="31"/>
      <c r="EVB5" s="31"/>
      <c r="EVC5" s="31"/>
      <c r="EVD5" s="31"/>
      <c r="EVE5" s="31"/>
      <c r="EVF5" s="31"/>
      <c r="EVG5" s="31"/>
      <c r="EVH5" s="31"/>
      <c r="EVI5" s="31"/>
      <c r="EVJ5" s="31"/>
      <c r="EVK5" s="31"/>
      <c r="EVL5" s="31"/>
      <c r="EVM5" s="31"/>
      <c r="EVN5" s="31"/>
      <c r="EVO5" s="31"/>
      <c r="EVP5" s="31"/>
      <c r="EVQ5" s="31"/>
      <c r="EVR5" s="31"/>
      <c r="EVS5" s="31"/>
      <c r="EVT5" s="31"/>
      <c r="EVU5" s="31"/>
      <c r="EVV5" s="31"/>
      <c r="EVW5" s="31"/>
      <c r="EVX5" s="31"/>
      <c r="EVY5" s="32"/>
      <c r="EVZ5" s="31"/>
      <c r="EWA5" s="31"/>
      <c r="EWB5" s="31"/>
      <c r="EWC5" s="31"/>
      <c r="EWD5" s="31"/>
      <c r="EWE5" s="31"/>
      <c r="EWF5" s="31"/>
      <c r="EWG5" s="31"/>
      <c r="EWH5" s="31"/>
      <c r="EWI5" s="31"/>
      <c r="EWJ5" s="31"/>
      <c r="EWK5" s="31"/>
      <c r="EWL5" s="31"/>
      <c r="EWM5" s="31"/>
      <c r="EWN5" s="31"/>
      <c r="EWO5" s="31"/>
      <c r="EWP5" s="31"/>
      <c r="EWQ5" s="31"/>
      <c r="EWR5" s="31"/>
      <c r="EWS5" s="31"/>
      <c r="EWT5" s="31"/>
      <c r="EWU5" s="31"/>
      <c r="EWV5" s="31"/>
      <c r="EWW5" s="31"/>
      <c r="EWX5" s="31"/>
      <c r="EWY5" s="31"/>
      <c r="EWZ5" s="31"/>
      <c r="EXA5" s="31"/>
      <c r="EXB5" s="31"/>
      <c r="EXC5" s="31"/>
      <c r="EXD5" s="31"/>
      <c r="EXE5" s="31"/>
      <c r="EXF5" s="31"/>
      <c r="EXG5" s="31"/>
      <c r="EXH5" s="31"/>
      <c r="EXI5" s="31"/>
      <c r="EXJ5" s="31"/>
      <c r="EXK5" s="31"/>
      <c r="EXL5" s="31"/>
      <c r="EXM5" s="31"/>
      <c r="EXN5" s="32"/>
      <c r="EXO5" s="31"/>
      <c r="EXP5" s="31"/>
      <c r="EXQ5" s="31"/>
      <c r="EXR5" s="31"/>
      <c r="EXS5" s="31"/>
      <c r="EXT5" s="31"/>
      <c r="EXU5" s="31"/>
      <c r="EXV5" s="31"/>
      <c r="EXW5" s="31"/>
      <c r="EXX5" s="31"/>
      <c r="EXY5" s="31"/>
      <c r="EXZ5" s="31"/>
      <c r="EYA5" s="31"/>
      <c r="EYB5" s="31"/>
      <c r="EYC5" s="31"/>
      <c r="EYD5" s="31"/>
      <c r="EYE5" s="31"/>
      <c r="EYF5" s="31"/>
      <c r="EYG5" s="31"/>
      <c r="EYH5" s="31"/>
      <c r="EYI5" s="31"/>
      <c r="EYJ5" s="31"/>
      <c r="EYK5" s="31"/>
      <c r="EYL5" s="31"/>
      <c r="EYM5" s="31"/>
      <c r="EYN5" s="31"/>
      <c r="EYO5" s="31"/>
      <c r="EYP5" s="31"/>
      <c r="EYQ5" s="31"/>
      <c r="EYR5" s="31"/>
      <c r="EYS5" s="31"/>
      <c r="EYT5" s="31"/>
      <c r="EYU5" s="31"/>
      <c r="EYV5" s="31"/>
      <c r="EYW5" s="31"/>
      <c r="EYX5" s="31"/>
      <c r="EYY5" s="31"/>
      <c r="EYZ5" s="31"/>
      <c r="EZA5" s="31"/>
      <c r="EZB5" s="31"/>
      <c r="EZC5" s="32"/>
      <c r="EZD5" s="31"/>
      <c r="EZE5" s="31"/>
      <c r="EZF5" s="31"/>
      <c r="EZG5" s="31"/>
      <c r="EZH5" s="31"/>
      <c r="EZI5" s="31"/>
      <c r="EZJ5" s="31"/>
      <c r="EZK5" s="31"/>
      <c r="EZL5" s="31"/>
      <c r="EZM5" s="31"/>
      <c r="EZN5" s="31"/>
      <c r="EZO5" s="31"/>
      <c r="EZP5" s="31"/>
      <c r="EZQ5" s="31"/>
      <c r="EZR5" s="31"/>
      <c r="EZS5" s="31"/>
      <c r="EZT5" s="31"/>
      <c r="EZU5" s="31"/>
      <c r="EZV5" s="31"/>
      <c r="EZW5" s="31"/>
      <c r="EZX5" s="31"/>
      <c r="EZY5" s="31"/>
      <c r="EZZ5" s="31"/>
      <c r="FAA5" s="31"/>
      <c r="FAB5" s="31"/>
      <c r="FAC5" s="31"/>
      <c r="FAD5" s="31"/>
      <c r="FAE5" s="31"/>
      <c r="FAF5" s="31"/>
      <c r="FAG5" s="31"/>
      <c r="FAH5" s="31"/>
      <c r="FAI5" s="31"/>
      <c r="FAJ5" s="31"/>
      <c r="FAK5" s="31"/>
      <c r="FAL5" s="31"/>
      <c r="FAM5" s="31"/>
      <c r="FAN5" s="31"/>
      <c r="FAO5" s="31"/>
      <c r="FAP5" s="31"/>
      <c r="FAQ5" s="31"/>
      <c r="FAR5" s="32"/>
      <c r="FAS5" s="31"/>
      <c r="FAT5" s="31"/>
      <c r="FAU5" s="31"/>
      <c r="FAV5" s="31"/>
      <c r="FAW5" s="31"/>
      <c r="FAX5" s="31"/>
      <c r="FAY5" s="31"/>
      <c r="FAZ5" s="31"/>
      <c r="FBA5" s="31"/>
      <c r="FBB5" s="31"/>
      <c r="FBC5" s="31"/>
      <c r="FBD5" s="31"/>
      <c r="FBE5" s="31"/>
      <c r="FBF5" s="31"/>
      <c r="FBG5" s="31"/>
      <c r="FBH5" s="31"/>
      <c r="FBI5" s="31"/>
      <c r="FBJ5" s="31"/>
      <c r="FBK5" s="31"/>
      <c r="FBL5" s="31"/>
      <c r="FBM5" s="31"/>
      <c r="FBN5" s="31"/>
      <c r="FBO5" s="31"/>
      <c r="FBP5" s="31"/>
      <c r="FBQ5" s="31"/>
      <c r="FBR5" s="31"/>
      <c r="FBS5" s="31"/>
      <c r="FBT5" s="31"/>
      <c r="FBU5" s="31"/>
      <c r="FBV5" s="31"/>
      <c r="FBW5" s="31"/>
      <c r="FBX5" s="31"/>
      <c r="FBY5" s="31"/>
      <c r="FBZ5" s="31"/>
      <c r="FCA5" s="31"/>
      <c r="FCB5" s="31"/>
      <c r="FCC5" s="31"/>
      <c r="FCD5" s="31"/>
      <c r="FCE5" s="31"/>
      <c r="FCF5" s="31"/>
      <c r="FCG5" s="32"/>
      <c r="FCH5" s="31"/>
      <c r="FCI5" s="31"/>
      <c r="FCJ5" s="31"/>
      <c r="FCK5" s="31"/>
      <c r="FCL5" s="31"/>
      <c r="FCM5" s="31"/>
      <c r="FCN5" s="31"/>
      <c r="FCO5" s="31"/>
      <c r="FCP5" s="31"/>
      <c r="FCQ5" s="31"/>
      <c r="FCR5" s="31"/>
      <c r="FCS5" s="31"/>
      <c r="FCT5" s="31"/>
      <c r="FCU5" s="31"/>
      <c r="FCV5" s="31"/>
      <c r="FCW5" s="31"/>
      <c r="FCX5" s="31"/>
      <c r="FCY5" s="31"/>
      <c r="FCZ5" s="31"/>
      <c r="FDA5" s="31"/>
      <c r="FDB5" s="31"/>
      <c r="FDC5" s="31"/>
      <c r="FDD5" s="31"/>
      <c r="FDE5" s="31"/>
      <c r="FDF5" s="31"/>
      <c r="FDG5" s="31"/>
      <c r="FDH5" s="31"/>
      <c r="FDI5" s="31"/>
      <c r="FDJ5" s="31"/>
      <c r="FDK5" s="31"/>
      <c r="FDL5" s="31"/>
      <c r="FDM5" s="31"/>
      <c r="FDN5" s="31"/>
      <c r="FDO5" s="31"/>
      <c r="FDP5" s="31"/>
      <c r="FDQ5" s="31"/>
      <c r="FDR5" s="31"/>
      <c r="FDS5" s="31"/>
      <c r="FDT5" s="31"/>
      <c r="FDU5" s="31"/>
      <c r="FDV5" s="32"/>
      <c r="FDW5" s="31"/>
      <c r="FDX5" s="31"/>
      <c r="FDY5" s="31"/>
      <c r="FDZ5" s="31"/>
      <c r="FEA5" s="31"/>
      <c r="FEB5" s="31"/>
      <c r="FEC5" s="31"/>
      <c r="FED5" s="31"/>
      <c r="FEE5" s="31"/>
      <c r="FEF5" s="31"/>
      <c r="FEG5" s="31"/>
      <c r="FEH5" s="31"/>
      <c r="FEI5" s="31"/>
      <c r="FEJ5" s="31"/>
      <c r="FEK5" s="31"/>
      <c r="FEL5" s="31"/>
      <c r="FEM5" s="31"/>
      <c r="FEN5" s="31"/>
      <c r="FEO5" s="31"/>
      <c r="FEP5" s="31"/>
      <c r="FEQ5" s="31"/>
      <c r="FER5" s="31"/>
      <c r="FES5" s="31"/>
      <c r="FET5" s="31"/>
      <c r="FEU5" s="31"/>
      <c r="FEV5" s="31"/>
      <c r="FEW5" s="31"/>
      <c r="FEX5" s="31"/>
      <c r="FEY5" s="31"/>
      <c r="FEZ5" s="31"/>
      <c r="FFA5" s="31"/>
      <c r="FFB5" s="31"/>
      <c r="FFC5" s="31"/>
      <c r="FFD5" s="31"/>
      <c r="FFE5" s="31"/>
      <c r="FFF5" s="31"/>
      <c r="FFG5" s="31"/>
      <c r="FFH5" s="31"/>
      <c r="FFI5" s="31"/>
      <c r="FFJ5" s="31"/>
      <c r="FFK5" s="32"/>
      <c r="FFL5" s="31"/>
      <c r="FFM5" s="31"/>
      <c r="FFN5" s="31"/>
      <c r="FFO5" s="31"/>
      <c r="FFP5" s="31"/>
      <c r="FFQ5" s="31"/>
      <c r="FFR5" s="31"/>
      <c r="FFS5" s="31"/>
      <c r="FFT5" s="31"/>
      <c r="FFU5" s="31"/>
      <c r="FFV5" s="31"/>
      <c r="FFW5" s="31"/>
      <c r="FFX5" s="31"/>
      <c r="FFY5" s="31"/>
      <c r="FFZ5" s="31"/>
      <c r="FGA5" s="31"/>
      <c r="FGB5" s="31"/>
      <c r="FGC5" s="31"/>
      <c r="FGD5" s="31"/>
      <c r="FGE5" s="31"/>
      <c r="FGF5" s="31"/>
      <c r="FGG5" s="31"/>
      <c r="FGH5" s="31"/>
      <c r="FGI5" s="31"/>
      <c r="FGJ5" s="31"/>
      <c r="FGK5" s="31"/>
      <c r="FGL5" s="31"/>
      <c r="FGM5" s="31"/>
      <c r="FGN5" s="31"/>
      <c r="FGO5" s="31"/>
      <c r="FGP5" s="31"/>
      <c r="FGQ5" s="31"/>
      <c r="FGR5" s="31"/>
      <c r="FGS5" s="31"/>
      <c r="FGT5" s="31"/>
      <c r="FGU5" s="31"/>
      <c r="FGV5" s="31"/>
      <c r="FGW5" s="31"/>
      <c r="FGX5" s="31"/>
      <c r="FGY5" s="31"/>
      <c r="FGZ5" s="32"/>
      <c r="FHA5" s="31"/>
      <c r="FHB5" s="31"/>
      <c r="FHC5" s="31"/>
      <c r="FHD5" s="31"/>
      <c r="FHE5" s="31"/>
      <c r="FHF5" s="31"/>
      <c r="FHG5" s="31"/>
      <c r="FHH5" s="31"/>
      <c r="FHI5" s="31"/>
      <c r="FHJ5" s="31"/>
      <c r="FHK5" s="31"/>
      <c r="FHL5" s="31"/>
      <c r="FHM5" s="31"/>
      <c r="FHN5" s="31"/>
      <c r="FHO5" s="31"/>
      <c r="FHP5" s="31"/>
      <c r="FHQ5" s="31"/>
      <c r="FHR5" s="31"/>
      <c r="FHS5" s="31"/>
      <c r="FHT5" s="31"/>
      <c r="FHU5" s="31"/>
      <c r="FHV5" s="31"/>
      <c r="FHW5" s="31"/>
      <c r="FHX5" s="31"/>
      <c r="FHY5" s="31"/>
      <c r="FHZ5" s="31"/>
      <c r="FIA5" s="31"/>
      <c r="FIB5" s="31"/>
      <c r="FIC5" s="31"/>
      <c r="FID5" s="31"/>
      <c r="FIE5" s="31"/>
      <c r="FIF5" s="31"/>
      <c r="FIG5" s="31"/>
      <c r="FIH5" s="31"/>
      <c r="FII5" s="31"/>
      <c r="FIJ5" s="31"/>
      <c r="FIK5" s="31"/>
      <c r="FIL5" s="31"/>
      <c r="FIM5" s="31"/>
      <c r="FIN5" s="31"/>
      <c r="FIO5" s="32"/>
      <c r="FIP5" s="31"/>
      <c r="FIQ5" s="31"/>
      <c r="FIR5" s="31"/>
      <c r="FIS5" s="31"/>
      <c r="FIT5" s="31"/>
      <c r="FIU5" s="31"/>
      <c r="FIV5" s="31"/>
      <c r="FIW5" s="31"/>
      <c r="FIX5" s="31"/>
      <c r="FIY5" s="31"/>
      <c r="FIZ5" s="31"/>
      <c r="FJA5" s="31"/>
      <c r="FJB5" s="31"/>
      <c r="FJC5" s="31"/>
      <c r="FJD5" s="31"/>
      <c r="FJE5" s="31"/>
      <c r="FJF5" s="31"/>
      <c r="FJG5" s="31"/>
      <c r="FJH5" s="31"/>
      <c r="FJI5" s="31"/>
      <c r="FJJ5" s="31"/>
      <c r="FJK5" s="31"/>
      <c r="FJL5" s="31"/>
      <c r="FJM5" s="31"/>
      <c r="FJN5" s="31"/>
      <c r="FJO5" s="31"/>
      <c r="FJP5" s="31"/>
      <c r="FJQ5" s="31"/>
      <c r="FJR5" s="31"/>
      <c r="FJS5" s="31"/>
      <c r="FJT5" s="31"/>
      <c r="FJU5" s="31"/>
      <c r="FJV5" s="31"/>
      <c r="FJW5" s="31"/>
      <c r="FJX5" s="31"/>
      <c r="FJY5" s="31"/>
      <c r="FJZ5" s="31"/>
      <c r="FKA5" s="31"/>
      <c r="FKB5" s="31"/>
      <c r="FKC5" s="31"/>
      <c r="FKD5" s="32"/>
      <c r="FKE5" s="31"/>
      <c r="FKF5" s="31"/>
      <c r="FKG5" s="31"/>
      <c r="FKH5" s="31"/>
      <c r="FKI5" s="31"/>
      <c r="FKJ5" s="31"/>
      <c r="FKK5" s="31"/>
      <c r="FKL5" s="31"/>
      <c r="FKM5" s="31"/>
      <c r="FKN5" s="31"/>
      <c r="FKO5" s="31"/>
      <c r="FKP5" s="31"/>
      <c r="FKQ5" s="31"/>
      <c r="FKR5" s="31"/>
      <c r="FKS5" s="31"/>
      <c r="FKT5" s="31"/>
      <c r="FKU5" s="31"/>
      <c r="FKV5" s="31"/>
      <c r="FKW5" s="31"/>
      <c r="FKX5" s="31"/>
      <c r="FKY5" s="31"/>
      <c r="FKZ5" s="31"/>
      <c r="FLA5" s="31"/>
      <c r="FLB5" s="31"/>
      <c r="FLC5" s="31"/>
      <c r="FLD5" s="31"/>
      <c r="FLE5" s="31"/>
      <c r="FLF5" s="31"/>
      <c r="FLG5" s="31"/>
      <c r="FLH5" s="31"/>
      <c r="FLI5" s="31"/>
      <c r="FLJ5" s="31"/>
      <c r="FLK5" s="31"/>
      <c r="FLL5" s="31"/>
      <c r="FLM5" s="31"/>
      <c r="FLN5" s="31"/>
      <c r="FLO5" s="31"/>
      <c r="FLP5" s="31"/>
      <c r="FLQ5" s="31"/>
      <c r="FLR5" s="31"/>
      <c r="FLS5" s="32"/>
      <c r="FLT5" s="31"/>
      <c r="FLU5" s="31"/>
      <c r="FLV5" s="31"/>
      <c r="FLW5" s="31"/>
      <c r="FLX5" s="31"/>
      <c r="FLY5" s="31"/>
      <c r="FLZ5" s="31"/>
      <c r="FMA5" s="31"/>
      <c r="FMB5" s="31"/>
      <c r="FMC5" s="31"/>
      <c r="FMD5" s="31"/>
      <c r="FME5" s="31"/>
      <c r="FMF5" s="31"/>
      <c r="FMG5" s="31"/>
      <c r="FMH5" s="31"/>
      <c r="FMI5" s="31"/>
      <c r="FMJ5" s="31"/>
      <c r="FMK5" s="31"/>
      <c r="FML5" s="31"/>
      <c r="FMM5" s="31"/>
      <c r="FMN5" s="31"/>
      <c r="FMO5" s="31"/>
      <c r="FMP5" s="31"/>
      <c r="FMQ5" s="31"/>
      <c r="FMR5" s="31"/>
      <c r="FMS5" s="31"/>
      <c r="FMT5" s="31"/>
      <c r="FMU5" s="31"/>
      <c r="FMV5" s="31"/>
      <c r="FMW5" s="31"/>
      <c r="FMX5" s="31"/>
      <c r="FMY5" s="31"/>
      <c r="FMZ5" s="31"/>
      <c r="FNA5" s="31"/>
      <c r="FNB5" s="31"/>
      <c r="FNC5" s="31"/>
      <c r="FND5" s="31"/>
      <c r="FNE5" s="31"/>
      <c r="FNF5" s="31"/>
      <c r="FNG5" s="31"/>
      <c r="FNH5" s="32"/>
      <c r="FNI5" s="31"/>
      <c r="FNJ5" s="31"/>
      <c r="FNK5" s="31"/>
      <c r="FNL5" s="31"/>
      <c r="FNM5" s="31"/>
      <c r="FNN5" s="31"/>
      <c r="FNO5" s="31"/>
      <c r="FNP5" s="31"/>
      <c r="FNQ5" s="31"/>
      <c r="FNR5" s="31"/>
      <c r="FNS5" s="31"/>
      <c r="FNT5" s="31"/>
      <c r="FNU5" s="31"/>
      <c r="FNV5" s="31"/>
      <c r="FNW5" s="31"/>
      <c r="FNX5" s="31"/>
      <c r="FNY5" s="31"/>
      <c r="FNZ5" s="31"/>
      <c r="FOA5" s="31"/>
      <c r="FOB5" s="31"/>
      <c r="FOC5" s="31"/>
      <c r="FOD5" s="31"/>
      <c r="FOE5" s="31"/>
      <c r="FOF5" s="31"/>
      <c r="FOG5" s="31"/>
      <c r="FOH5" s="31"/>
      <c r="FOI5" s="31"/>
      <c r="FOJ5" s="31"/>
      <c r="FOK5" s="31"/>
      <c r="FOL5" s="31"/>
      <c r="FOM5" s="31"/>
      <c r="FON5" s="31"/>
      <c r="FOO5" s="31"/>
      <c r="FOP5" s="31"/>
      <c r="FOQ5" s="31"/>
      <c r="FOR5" s="31"/>
      <c r="FOS5" s="31"/>
      <c r="FOT5" s="31"/>
      <c r="FOU5" s="31"/>
      <c r="FOV5" s="31"/>
      <c r="FOW5" s="32"/>
      <c r="FOX5" s="31"/>
      <c r="FOY5" s="31"/>
      <c r="FOZ5" s="31"/>
      <c r="FPA5" s="31"/>
      <c r="FPB5" s="31"/>
      <c r="FPC5" s="31"/>
      <c r="FPD5" s="31"/>
      <c r="FPE5" s="31"/>
      <c r="FPF5" s="31"/>
      <c r="FPG5" s="31"/>
      <c r="FPH5" s="31"/>
      <c r="FPI5" s="31"/>
      <c r="FPJ5" s="31"/>
      <c r="FPK5" s="31"/>
      <c r="FPL5" s="31"/>
      <c r="FPM5" s="31"/>
      <c r="FPN5" s="31"/>
      <c r="FPO5" s="31"/>
      <c r="FPP5" s="31"/>
      <c r="FPQ5" s="31"/>
      <c r="FPR5" s="31"/>
      <c r="FPS5" s="31"/>
      <c r="FPT5" s="31"/>
      <c r="FPU5" s="31"/>
      <c r="FPV5" s="31"/>
      <c r="FPW5" s="31"/>
      <c r="FPX5" s="31"/>
      <c r="FPY5" s="31"/>
      <c r="FPZ5" s="31"/>
      <c r="FQA5" s="31"/>
      <c r="FQB5" s="31"/>
      <c r="FQC5" s="31"/>
      <c r="FQD5" s="31"/>
      <c r="FQE5" s="31"/>
      <c r="FQF5" s="31"/>
      <c r="FQG5" s="31"/>
      <c r="FQH5" s="31"/>
      <c r="FQI5" s="31"/>
      <c r="FQJ5" s="31"/>
      <c r="FQK5" s="31"/>
      <c r="FQL5" s="32"/>
      <c r="FQM5" s="31"/>
      <c r="FQN5" s="31"/>
      <c r="FQO5" s="31"/>
      <c r="FQP5" s="31"/>
      <c r="FQQ5" s="31"/>
      <c r="FQR5" s="31"/>
      <c r="FQS5" s="31"/>
      <c r="FQT5" s="31"/>
      <c r="FQU5" s="31"/>
      <c r="FQV5" s="31"/>
      <c r="FQW5" s="31"/>
      <c r="FQX5" s="31"/>
      <c r="FQY5" s="31"/>
      <c r="FQZ5" s="31"/>
      <c r="FRA5" s="31"/>
      <c r="FRB5" s="31"/>
      <c r="FRC5" s="31"/>
      <c r="FRD5" s="31"/>
      <c r="FRE5" s="31"/>
      <c r="FRF5" s="31"/>
      <c r="FRG5" s="31"/>
      <c r="FRH5" s="31"/>
      <c r="FRI5" s="31"/>
      <c r="FRJ5" s="31"/>
      <c r="FRK5" s="31"/>
      <c r="FRL5" s="31"/>
      <c r="FRM5" s="31"/>
      <c r="FRN5" s="31"/>
      <c r="FRO5" s="31"/>
      <c r="FRP5" s="31"/>
      <c r="FRQ5" s="31"/>
      <c r="FRR5" s="31"/>
      <c r="FRS5" s="31"/>
      <c r="FRT5" s="31"/>
      <c r="FRU5" s="31"/>
      <c r="FRV5" s="31"/>
      <c r="FRW5" s="31"/>
      <c r="FRX5" s="31"/>
      <c r="FRY5" s="31"/>
      <c r="FRZ5" s="31"/>
      <c r="FSA5" s="32"/>
      <c r="FSB5" s="31"/>
      <c r="FSC5" s="31"/>
      <c r="FSD5" s="31"/>
      <c r="FSE5" s="31"/>
      <c r="FSF5" s="31"/>
      <c r="FSG5" s="31"/>
      <c r="FSH5" s="31"/>
      <c r="FSI5" s="31"/>
      <c r="FSJ5" s="31"/>
      <c r="FSK5" s="31"/>
      <c r="FSL5" s="31"/>
      <c r="FSM5" s="31"/>
      <c r="FSN5" s="31"/>
      <c r="FSO5" s="31"/>
      <c r="FSP5" s="31"/>
      <c r="FSQ5" s="31"/>
      <c r="FSR5" s="31"/>
      <c r="FSS5" s="31"/>
      <c r="FST5" s="31"/>
      <c r="FSU5" s="31"/>
      <c r="FSV5" s="31"/>
      <c r="FSW5" s="31"/>
      <c r="FSX5" s="31"/>
      <c r="FSY5" s="31"/>
      <c r="FSZ5" s="31"/>
      <c r="FTA5" s="31"/>
      <c r="FTB5" s="31"/>
      <c r="FTC5" s="31"/>
      <c r="FTD5" s="31"/>
      <c r="FTE5" s="31"/>
      <c r="FTF5" s="31"/>
      <c r="FTG5" s="31"/>
      <c r="FTH5" s="31"/>
      <c r="FTI5" s="31"/>
      <c r="FTJ5" s="31"/>
      <c r="FTK5" s="31"/>
      <c r="FTL5" s="31"/>
      <c r="FTM5" s="31"/>
      <c r="FTN5" s="31"/>
      <c r="FTO5" s="31"/>
      <c r="FTP5" s="32"/>
      <c r="FTQ5" s="31"/>
      <c r="FTR5" s="31"/>
      <c r="FTS5" s="31"/>
      <c r="FTT5" s="31"/>
      <c r="FTU5" s="31"/>
      <c r="FTV5" s="31"/>
      <c r="FTW5" s="31"/>
      <c r="FTX5" s="31"/>
      <c r="FTY5" s="31"/>
      <c r="FTZ5" s="31"/>
      <c r="FUA5" s="31"/>
      <c r="FUB5" s="31"/>
      <c r="FUC5" s="31"/>
      <c r="FUD5" s="31"/>
      <c r="FUE5" s="31"/>
      <c r="FUF5" s="31"/>
      <c r="FUG5" s="31"/>
      <c r="FUH5" s="31"/>
      <c r="FUI5" s="31"/>
      <c r="FUJ5" s="31"/>
      <c r="FUK5" s="31"/>
      <c r="FUL5" s="31"/>
      <c r="FUM5" s="31"/>
      <c r="FUN5" s="31"/>
      <c r="FUO5" s="31"/>
      <c r="FUP5" s="31"/>
      <c r="FUQ5" s="31"/>
      <c r="FUR5" s="31"/>
      <c r="FUS5" s="31"/>
      <c r="FUT5" s="31"/>
      <c r="FUU5" s="31"/>
      <c r="FUV5" s="31"/>
      <c r="FUW5" s="31"/>
      <c r="FUX5" s="31"/>
      <c r="FUY5" s="31"/>
      <c r="FUZ5" s="31"/>
      <c r="FVA5" s="31"/>
      <c r="FVB5" s="31"/>
      <c r="FVC5" s="31"/>
      <c r="FVD5" s="31"/>
      <c r="FVE5" s="32"/>
      <c r="FVF5" s="31"/>
      <c r="FVG5" s="31"/>
      <c r="FVH5" s="31"/>
      <c r="FVI5" s="31"/>
      <c r="FVJ5" s="31"/>
      <c r="FVK5" s="31"/>
      <c r="FVL5" s="31"/>
      <c r="FVM5" s="31"/>
      <c r="FVN5" s="31"/>
      <c r="FVO5" s="31"/>
      <c r="FVP5" s="31"/>
      <c r="FVQ5" s="31"/>
      <c r="FVR5" s="31"/>
      <c r="FVS5" s="31"/>
      <c r="FVT5" s="31"/>
      <c r="FVU5" s="31"/>
      <c r="FVV5" s="31"/>
      <c r="FVW5" s="31"/>
      <c r="FVX5" s="31"/>
      <c r="FVY5" s="31"/>
      <c r="FVZ5" s="31"/>
      <c r="FWA5" s="31"/>
      <c r="FWB5" s="31"/>
      <c r="FWC5" s="31"/>
      <c r="FWD5" s="31"/>
      <c r="FWE5" s="31"/>
      <c r="FWF5" s="31"/>
      <c r="FWG5" s="31"/>
      <c r="FWH5" s="31"/>
      <c r="FWI5" s="31"/>
      <c r="FWJ5" s="31"/>
      <c r="FWK5" s="31"/>
      <c r="FWL5" s="31"/>
      <c r="FWM5" s="31"/>
      <c r="FWN5" s="31"/>
      <c r="FWO5" s="31"/>
      <c r="FWP5" s="31"/>
      <c r="FWQ5" s="31"/>
      <c r="FWR5" s="31"/>
      <c r="FWS5" s="31"/>
      <c r="FWT5" s="32"/>
      <c r="FWU5" s="31"/>
      <c r="FWV5" s="31"/>
      <c r="FWW5" s="31"/>
      <c r="FWX5" s="31"/>
      <c r="FWY5" s="31"/>
      <c r="FWZ5" s="31"/>
      <c r="FXA5" s="31"/>
      <c r="FXB5" s="31"/>
      <c r="FXC5" s="31"/>
      <c r="FXD5" s="31"/>
      <c r="FXE5" s="31"/>
      <c r="FXF5" s="31"/>
      <c r="FXG5" s="31"/>
      <c r="FXH5" s="31"/>
      <c r="FXI5" s="31"/>
      <c r="FXJ5" s="31"/>
      <c r="FXK5" s="31"/>
      <c r="FXL5" s="31"/>
      <c r="FXM5" s="31"/>
      <c r="FXN5" s="31"/>
      <c r="FXO5" s="31"/>
      <c r="FXP5" s="31"/>
      <c r="FXQ5" s="31"/>
      <c r="FXR5" s="31"/>
      <c r="FXS5" s="31"/>
      <c r="FXT5" s="31"/>
      <c r="FXU5" s="31"/>
      <c r="FXV5" s="31"/>
      <c r="FXW5" s="31"/>
      <c r="FXX5" s="31"/>
      <c r="FXY5" s="31"/>
      <c r="FXZ5" s="31"/>
      <c r="FYA5" s="31"/>
      <c r="FYB5" s="31"/>
      <c r="FYC5" s="31"/>
      <c r="FYD5" s="31"/>
      <c r="FYE5" s="31"/>
      <c r="FYF5" s="31"/>
      <c r="FYG5" s="31"/>
      <c r="FYH5" s="31"/>
      <c r="FYI5" s="32"/>
      <c r="FYJ5" s="31"/>
      <c r="FYK5" s="31"/>
      <c r="FYL5" s="31"/>
      <c r="FYM5" s="31"/>
      <c r="FYN5" s="31"/>
      <c r="FYO5" s="31"/>
      <c r="FYP5" s="31"/>
      <c r="FYQ5" s="31"/>
      <c r="FYR5" s="31"/>
      <c r="FYS5" s="31"/>
      <c r="FYT5" s="31"/>
      <c r="FYU5" s="31"/>
      <c r="FYV5" s="31"/>
      <c r="FYW5" s="31"/>
      <c r="FYX5" s="31"/>
      <c r="FYY5" s="31"/>
      <c r="FYZ5" s="31"/>
      <c r="FZA5" s="31"/>
      <c r="FZB5" s="31"/>
      <c r="FZC5" s="31"/>
      <c r="FZD5" s="31"/>
      <c r="FZE5" s="31"/>
      <c r="FZF5" s="31"/>
      <c r="FZG5" s="31"/>
      <c r="FZH5" s="31"/>
      <c r="FZI5" s="31"/>
      <c r="FZJ5" s="31"/>
      <c r="FZK5" s="31"/>
      <c r="FZL5" s="31"/>
      <c r="FZM5" s="31"/>
      <c r="FZN5" s="31"/>
      <c r="FZO5" s="31"/>
      <c r="FZP5" s="31"/>
      <c r="FZQ5" s="31"/>
      <c r="FZR5" s="31"/>
      <c r="FZS5" s="31"/>
      <c r="FZT5" s="31"/>
      <c r="FZU5" s="31"/>
      <c r="FZV5" s="31"/>
      <c r="FZW5" s="31"/>
      <c r="FZX5" s="32"/>
      <c r="FZY5" s="31"/>
      <c r="FZZ5" s="31"/>
      <c r="GAA5" s="31"/>
      <c r="GAB5" s="31"/>
      <c r="GAC5" s="31"/>
      <c r="GAD5" s="31"/>
      <c r="GAE5" s="31"/>
      <c r="GAF5" s="31"/>
      <c r="GAG5" s="31"/>
      <c r="GAH5" s="31"/>
      <c r="GAI5" s="31"/>
      <c r="GAJ5" s="31"/>
      <c r="GAK5" s="31"/>
      <c r="GAL5" s="31"/>
      <c r="GAM5" s="31"/>
      <c r="GAN5" s="31"/>
      <c r="GAO5" s="31"/>
      <c r="GAP5" s="31"/>
      <c r="GAQ5" s="31"/>
      <c r="GAR5" s="31"/>
      <c r="GAS5" s="31"/>
      <c r="GAT5" s="31"/>
      <c r="GAU5" s="31"/>
      <c r="GAV5" s="31"/>
      <c r="GAW5" s="31"/>
      <c r="GAX5" s="31"/>
      <c r="GAY5" s="31"/>
      <c r="GAZ5" s="31"/>
      <c r="GBA5" s="31"/>
      <c r="GBB5" s="31"/>
      <c r="GBC5" s="31"/>
      <c r="GBD5" s="31"/>
      <c r="GBE5" s="31"/>
      <c r="GBF5" s="31"/>
      <c r="GBG5" s="31"/>
      <c r="GBH5" s="31"/>
      <c r="GBI5" s="31"/>
      <c r="GBJ5" s="31"/>
      <c r="GBK5" s="31"/>
      <c r="GBL5" s="31"/>
      <c r="GBM5" s="32"/>
      <c r="GBN5" s="31"/>
      <c r="GBO5" s="31"/>
      <c r="GBP5" s="31"/>
      <c r="GBQ5" s="31"/>
      <c r="GBR5" s="31"/>
      <c r="GBS5" s="31"/>
      <c r="GBT5" s="31"/>
      <c r="GBU5" s="31"/>
      <c r="GBV5" s="31"/>
      <c r="GBW5" s="31"/>
      <c r="GBX5" s="31"/>
      <c r="GBY5" s="31"/>
      <c r="GBZ5" s="31"/>
      <c r="GCA5" s="31"/>
      <c r="GCB5" s="31"/>
      <c r="GCC5" s="31"/>
      <c r="GCD5" s="31"/>
      <c r="GCE5" s="31"/>
      <c r="GCF5" s="31"/>
      <c r="GCG5" s="31"/>
      <c r="GCH5" s="31"/>
      <c r="GCI5" s="31"/>
      <c r="GCJ5" s="31"/>
      <c r="GCK5" s="31"/>
      <c r="GCL5" s="31"/>
      <c r="GCM5" s="31"/>
      <c r="GCN5" s="31"/>
      <c r="GCO5" s="31"/>
      <c r="GCP5" s="31"/>
      <c r="GCQ5" s="31"/>
      <c r="GCR5" s="31"/>
      <c r="GCS5" s="31"/>
      <c r="GCT5" s="31"/>
      <c r="GCU5" s="31"/>
      <c r="GCV5" s="31"/>
      <c r="GCW5" s="31"/>
      <c r="GCX5" s="31"/>
      <c r="GCY5" s="31"/>
      <c r="GCZ5" s="31"/>
      <c r="GDA5" s="31"/>
      <c r="GDB5" s="32"/>
      <c r="GDC5" s="31"/>
      <c r="GDD5" s="31"/>
      <c r="GDE5" s="31"/>
      <c r="GDF5" s="31"/>
      <c r="GDG5" s="31"/>
      <c r="GDH5" s="31"/>
      <c r="GDI5" s="31"/>
      <c r="GDJ5" s="31"/>
      <c r="GDK5" s="31"/>
      <c r="GDL5" s="31"/>
      <c r="GDM5" s="31"/>
      <c r="GDN5" s="31"/>
      <c r="GDO5" s="31"/>
      <c r="GDP5" s="31"/>
      <c r="GDQ5" s="31"/>
      <c r="GDR5" s="31"/>
      <c r="GDS5" s="31"/>
      <c r="GDT5" s="31"/>
      <c r="GDU5" s="31"/>
      <c r="GDV5" s="31"/>
      <c r="GDW5" s="31"/>
      <c r="GDX5" s="31"/>
      <c r="GDY5" s="31"/>
      <c r="GDZ5" s="31"/>
      <c r="GEA5" s="31"/>
      <c r="GEB5" s="31"/>
      <c r="GEC5" s="31"/>
      <c r="GED5" s="31"/>
      <c r="GEE5" s="31"/>
      <c r="GEF5" s="31"/>
      <c r="GEG5" s="31"/>
      <c r="GEH5" s="31"/>
      <c r="GEI5" s="31"/>
      <c r="GEJ5" s="31"/>
      <c r="GEK5" s="31"/>
      <c r="GEL5" s="31"/>
      <c r="GEM5" s="31"/>
      <c r="GEN5" s="31"/>
      <c r="GEO5" s="31"/>
      <c r="GEP5" s="31"/>
      <c r="GEQ5" s="32"/>
      <c r="GER5" s="31"/>
      <c r="GES5" s="31"/>
      <c r="GET5" s="31"/>
      <c r="GEU5" s="31"/>
      <c r="GEV5" s="31"/>
      <c r="GEW5" s="31"/>
      <c r="GEX5" s="31"/>
      <c r="GEY5" s="31"/>
      <c r="GEZ5" s="31"/>
      <c r="GFA5" s="31"/>
      <c r="GFB5" s="31"/>
      <c r="GFC5" s="31"/>
      <c r="GFD5" s="31"/>
      <c r="GFE5" s="31"/>
      <c r="GFF5" s="31"/>
      <c r="GFG5" s="31"/>
      <c r="GFH5" s="31"/>
      <c r="GFI5" s="31"/>
      <c r="GFJ5" s="31"/>
      <c r="GFK5" s="31"/>
      <c r="GFL5" s="31"/>
      <c r="GFM5" s="31"/>
      <c r="GFN5" s="31"/>
      <c r="GFO5" s="31"/>
      <c r="GFP5" s="31"/>
      <c r="GFQ5" s="31"/>
      <c r="GFR5" s="31"/>
      <c r="GFS5" s="31"/>
      <c r="GFT5" s="31"/>
      <c r="GFU5" s="31"/>
      <c r="GFV5" s="31"/>
      <c r="GFW5" s="31"/>
      <c r="GFX5" s="31"/>
      <c r="GFY5" s="31"/>
      <c r="GFZ5" s="31"/>
      <c r="GGA5" s="31"/>
      <c r="GGB5" s="31"/>
      <c r="GGC5" s="31"/>
      <c r="GGD5" s="31"/>
      <c r="GGE5" s="31"/>
      <c r="GGF5" s="32"/>
      <c r="GGG5" s="31"/>
      <c r="GGH5" s="31"/>
      <c r="GGI5" s="31"/>
      <c r="GGJ5" s="31"/>
      <c r="GGK5" s="31"/>
      <c r="GGL5" s="31"/>
      <c r="GGM5" s="31"/>
      <c r="GGN5" s="31"/>
      <c r="GGO5" s="31"/>
      <c r="GGP5" s="31"/>
      <c r="GGQ5" s="31"/>
      <c r="GGR5" s="31"/>
      <c r="GGS5" s="31"/>
      <c r="GGT5" s="31"/>
      <c r="GGU5" s="31"/>
      <c r="GGV5" s="31"/>
      <c r="GGW5" s="31"/>
      <c r="GGX5" s="31"/>
      <c r="GGY5" s="31"/>
      <c r="GGZ5" s="31"/>
      <c r="GHA5" s="31"/>
      <c r="GHB5" s="31"/>
      <c r="GHC5" s="31"/>
      <c r="GHD5" s="31"/>
      <c r="GHE5" s="31"/>
      <c r="GHF5" s="31"/>
      <c r="GHG5" s="31"/>
      <c r="GHH5" s="31"/>
      <c r="GHI5" s="31"/>
      <c r="GHJ5" s="31"/>
      <c r="GHK5" s="31"/>
      <c r="GHL5" s="31"/>
      <c r="GHM5" s="31"/>
      <c r="GHN5" s="31"/>
      <c r="GHO5" s="31"/>
      <c r="GHP5" s="31"/>
      <c r="GHQ5" s="31"/>
      <c r="GHR5" s="31"/>
      <c r="GHS5" s="31"/>
      <c r="GHT5" s="31"/>
      <c r="GHU5" s="32"/>
      <c r="GHV5" s="31"/>
      <c r="GHW5" s="31"/>
      <c r="GHX5" s="31"/>
      <c r="GHY5" s="31"/>
      <c r="GHZ5" s="31"/>
      <c r="GIA5" s="31"/>
      <c r="GIB5" s="31"/>
      <c r="GIC5" s="31"/>
      <c r="GID5" s="31"/>
      <c r="GIE5" s="31"/>
      <c r="GIF5" s="31"/>
      <c r="GIG5" s="31"/>
      <c r="GIH5" s="31"/>
      <c r="GII5" s="31"/>
      <c r="GIJ5" s="31"/>
      <c r="GIK5" s="31"/>
      <c r="GIL5" s="31"/>
      <c r="GIM5" s="31"/>
      <c r="GIN5" s="31"/>
      <c r="GIO5" s="31"/>
      <c r="GIP5" s="31"/>
      <c r="GIQ5" s="31"/>
      <c r="GIR5" s="31"/>
      <c r="GIS5" s="31"/>
      <c r="GIT5" s="31"/>
      <c r="GIU5" s="31"/>
      <c r="GIV5" s="31"/>
      <c r="GIW5" s="31"/>
      <c r="GIX5" s="31"/>
      <c r="GIY5" s="31"/>
      <c r="GIZ5" s="31"/>
      <c r="GJA5" s="31"/>
      <c r="GJB5" s="31"/>
      <c r="GJC5" s="31"/>
      <c r="GJD5" s="31"/>
      <c r="GJE5" s="31"/>
      <c r="GJF5" s="31"/>
      <c r="GJG5" s="31"/>
      <c r="GJH5" s="31"/>
      <c r="GJI5" s="31"/>
      <c r="GJJ5" s="32"/>
      <c r="GJK5" s="31"/>
      <c r="GJL5" s="31"/>
      <c r="GJM5" s="31"/>
      <c r="GJN5" s="31"/>
      <c r="GJO5" s="31"/>
      <c r="GJP5" s="31"/>
      <c r="GJQ5" s="31"/>
      <c r="GJR5" s="31"/>
      <c r="GJS5" s="31"/>
      <c r="GJT5" s="31"/>
      <c r="GJU5" s="31"/>
      <c r="GJV5" s="31"/>
      <c r="GJW5" s="31"/>
      <c r="GJX5" s="31"/>
      <c r="GJY5" s="31"/>
      <c r="GJZ5" s="31"/>
      <c r="GKA5" s="31"/>
      <c r="GKB5" s="31"/>
      <c r="GKC5" s="31"/>
      <c r="GKD5" s="31"/>
      <c r="GKE5" s="31"/>
      <c r="GKF5" s="31"/>
      <c r="GKG5" s="31"/>
      <c r="GKH5" s="31"/>
      <c r="GKI5" s="31"/>
      <c r="GKJ5" s="31"/>
      <c r="GKK5" s="31"/>
      <c r="GKL5" s="31"/>
      <c r="GKM5" s="31"/>
      <c r="GKN5" s="31"/>
      <c r="GKO5" s="31"/>
      <c r="GKP5" s="31"/>
      <c r="GKQ5" s="31"/>
      <c r="GKR5" s="31"/>
      <c r="GKS5" s="31"/>
      <c r="GKT5" s="31"/>
      <c r="GKU5" s="31"/>
      <c r="GKV5" s="31"/>
      <c r="GKW5" s="31"/>
      <c r="GKX5" s="31"/>
      <c r="GKY5" s="32"/>
      <c r="GKZ5" s="31"/>
      <c r="GLA5" s="31"/>
      <c r="GLB5" s="31"/>
      <c r="GLC5" s="31"/>
      <c r="GLD5" s="31"/>
      <c r="GLE5" s="31"/>
      <c r="GLF5" s="31"/>
      <c r="GLG5" s="31"/>
      <c r="GLH5" s="31"/>
      <c r="GLI5" s="31"/>
      <c r="GLJ5" s="31"/>
      <c r="GLK5" s="31"/>
      <c r="GLL5" s="31"/>
      <c r="GLM5" s="31"/>
      <c r="GLN5" s="31"/>
      <c r="GLO5" s="31"/>
      <c r="GLP5" s="31"/>
      <c r="GLQ5" s="31"/>
      <c r="GLR5" s="31"/>
      <c r="GLS5" s="31"/>
      <c r="GLT5" s="31"/>
      <c r="GLU5" s="31"/>
      <c r="GLV5" s="31"/>
      <c r="GLW5" s="31"/>
      <c r="GLX5" s="31"/>
      <c r="GLY5" s="31"/>
      <c r="GLZ5" s="31"/>
      <c r="GMA5" s="31"/>
      <c r="GMB5" s="31"/>
      <c r="GMC5" s="31"/>
      <c r="GMD5" s="31"/>
      <c r="GME5" s="31"/>
      <c r="GMF5" s="31"/>
      <c r="GMG5" s="31"/>
      <c r="GMH5" s="31"/>
      <c r="GMI5" s="31"/>
      <c r="GMJ5" s="31"/>
      <c r="GMK5" s="31"/>
      <c r="GML5" s="31"/>
      <c r="GMM5" s="31"/>
      <c r="GMN5" s="32"/>
      <c r="GMO5" s="31"/>
      <c r="GMP5" s="31"/>
      <c r="GMQ5" s="31"/>
      <c r="GMR5" s="31"/>
      <c r="GMS5" s="31"/>
      <c r="GMT5" s="31"/>
      <c r="GMU5" s="31"/>
      <c r="GMV5" s="31"/>
      <c r="GMW5" s="31"/>
      <c r="GMX5" s="31"/>
      <c r="GMY5" s="31"/>
      <c r="GMZ5" s="31"/>
      <c r="GNA5" s="31"/>
      <c r="GNB5" s="31"/>
      <c r="GNC5" s="31"/>
      <c r="GND5" s="31"/>
      <c r="GNE5" s="31"/>
      <c r="GNF5" s="31"/>
      <c r="GNG5" s="31"/>
      <c r="GNH5" s="31"/>
      <c r="GNI5" s="31"/>
      <c r="GNJ5" s="31"/>
      <c r="GNK5" s="31"/>
      <c r="GNL5" s="31"/>
      <c r="GNM5" s="31"/>
      <c r="GNN5" s="31"/>
      <c r="GNO5" s="31"/>
      <c r="GNP5" s="31"/>
      <c r="GNQ5" s="31"/>
      <c r="GNR5" s="31"/>
      <c r="GNS5" s="31"/>
      <c r="GNT5" s="31"/>
      <c r="GNU5" s="31"/>
      <c r="GNV5" s="31"/>
      <c r="GNW5" s="31"/>
      <c r="GNX5" s="31"/>
      <c r="GNY5" s="31"/>
      <c r="GNZ5" s="31"/>
      <c r="GOA5" s="31"/>
      <c r="GOB5" s="31"/>
      <c r="GOC5" s="32"/>
      <c r="GOD5" s="31"/>
      <c r="GOE5" s="31"/>
      <c r="GOF5" s="31"/>
      <c r="GOG5" s="31"/>
      <c r="GOH5" s="31"/>
      <c r="GOI5" s="31"/>
      <c r="GOJ5" s="31"/>
      <c r="GOK5" s="31"/>
      <c r="GOL5" s="31"/>
      <c r="GOM5" s="31"/>
      <c r="GON5" s="31"/>
      <c r="GOO5" s="31"/>
      <c r="GOP5" s="31"/>
      <c r="GOQ5" s="31"/>
      <c r="GOR5" s="31"/>
      <c r="GOS5" s="31"/>
      <c r="GOT5" s="31"/>
      <c r="GOU5" s="31"/>
      <c r="GOV5" s="31"/>
      <c r="GOW5" s="31"/>
      <c r="GOX5" s="31"/>
      <c r="GOY5" s="31"/>
      <c r="GOZ5" s="31"/>
      <c r="GPA5" s="31"/>
      <c r="GPB5" s="31"/>
      <c r="GPC5" s="31"/>
      <c r="GPD5" s="31"/>
      <c r="GPE5" s="31"/>
      <c r="GPF5" s="31"/>
      <c r="GPG5" s="31"/>
      <c r="GPH5" s="31"/>
      <c r="GPI5" s="31"/>
      <c r="GPJ5" s="31"/>
      <c r="GPK5" s="31"/>
      <c r="GPL5" s="31"/>
      <c r="GPM5" s="31"/>
      <c r="GPN5" s="31"/>
      <c r="GPO5" s="31"/>
      <c r="GPP5" s="31"/>
      <c r="GPQ5" s="31"/>
      <c r="GPR5" s="32"/>
      <c r="GPS5" s="31"/>
      <c r="GPT5" s="31"/>
      <c r="GPU5" s="31"/>
      <c r="GPV5" s="31"/>
      <c r="GPW5" s="31"/>
      <c r="GPX5" s="31"/>
      <c r="GPY5" s="31"/>
      <c r="GPZ5" s="31"/>
      <c r="GQA5" s="31"/>
      <c r="GQB5" s="31"/>
      <c r="GQC5" s="31"/>
      <c r="GQD5" s="31"/>
      <c r="GQE5" s="31"/>
      <c r="GQF5" s="31"/>
      <c r="GQG5" s="31"/>
      <c r="GQH5" s="31"/>
      <c r="GQI5" s="31"/>
      <c r="GQJ5" s="31"/>
      <c r="GQK5" s="31"/>
      <c r="GQL5" s="31"/>
      <c r="GQM5" s="31"/>
      <c r="GQN5" s="31"/>
      <c r="GQO5" s="31"/>
      <c r="GQP5" s="31"/>
      <c r="GQQ5" s="31"/>
      <c r="GQR5" s="31"/>
      <c r="GQS5" s="31"/>
      <c r="GQT5" s="31"/>
      <c r="GQU5" s="31"/>
      <c r="GQV5" s="31"/>
      <c r="GQW5" s="31"/>
      <c r="GQX5" s="31"/>
      <c r="GQY5" s="31"/>
      <c r="GQZ5" s="31"/>
      <c r="GRA5" s="31"/>
      <c r="GRB5" s="31"/>
      <c r="GRC5" s="31"/>
      <c r="GRD5" s="31"/>
      <c r="GRE5" s="31"/>
      <c r="GRF5" s="31"/>
      <c r="GRG5" s="32"/>
      <c r="GRH5" s="31"/>
      <c r="GRI5" s="31"/>
      <c r="GRJ5" s="31"/>
      <c r="GRK5" s="31"/>
      <c r="GRL5" s="31"/>
      <c r="GRM5" s="31"/>
      <c r="GRN5" s="31"/>
      <c r="GRO5" s="31"/>
      <c r="GRP5" s="31"/>
      <c r="GRQ5" s="31"/>
      <c r="GRR5" s="31"/>
      <c r="GRS5" s="31"/>
      <c r="GRT5" s="31"/>
      <c r="GRU5" s="31"/>
      <c r="GRV5" s="31"/>
      <c r="GRW5" s="31"/>
      <c r="GRX5" s="31"/>
      <c r="GRY5" s="31"/>
      <c r="GRZ5" s="31"/>
      <c r="GSA5" s="31"/>
      <c r="GSB5" s="31"/>
      <c r="GSC5" s="31"/>
      <c r="GSD5" s="31"/>
      <c r="GSE5" s="31"/>
      <c r="GSF5" s="31"/>
      <c r="GSG5" s="31"/>
      <c r="GSH5" s="31"/>
      <c r="GSI5" s="31"/>
      <c r="GSJ5" s="31"/>
      <c r="GSK5" s="31"/>
      <c r="GSL5" s="31"/>
      <c r="GSM5" s="31"/>
      <c r="GSN5" s="31"/>
      <c r="GSO5" s="31"/>
      <c r="GSP5" s="31"/>
      <c r="GSQ5" s="31"/>
      <c r="GSR5" s="31"/>
      <c r="GSS5" s="31"/>
      <c r="GST5" s="31"/>
      <c r="GSU5" s="31"/>
      <c r="GSV5" s="32"/>
      <c r="GSW5" s="31"/>
      <c r="GSX5" s="31"/>
      <c r="GSY5" s="31"/>
      <c r="GSZ5" s="31"/>
      <c r="GTA5" s="31"/>
      <c r="GTB5" s="31"/>
      <c r="GTC5" s="31"/>
      <c r="GTD5" s="31"/>
      <c r="GTE5" s="31"/>
      <c r="GTF5" s="31"/>
      <c r="GTG5" s="31"/>
      <c r="GTH5" s="31"/>
      <c r="GTI5" s="31"/>
      <c r="GTJ5" s="31"/>
      <c r="GTK5" s="31"/>
      <c r="GTL5" s="31"/>
      <c r="GTM5" s="31"/>
      <c r="GTN5" s="31"/>
      <c r="GTO5" s="31"/>
      <c r="GTP5" s="31"/>
      <c r="GTQ5" s="31"/>
      <c r="GTR5" s="31"/>
      <c r="GTS5" s="31"/>
      <c r="GTT5" s="31"/>
      <c r="GTU5" s="31"/>
      <c r="GTV5" s="31"/>
      <c r="GTW5" s="31"/>
      <c r="GTX5" s="31"/>
      <c r="GTY5" s="31"/>
      <c r="GTZ5" s="31"/>
      <c r="GUA5" s="31"/>
      <c r="GUB5" s="31"/>
      <c r="GUC5" s="31"/>
      <c r="GUD5" s="31"/>
      <c r="GUE5" s="31"/>
      <c r="GUF5" s="31"/>
      <c r="GUG5" s="31"/>
      <c r="GUH5" s="31"/>
      <c r="GUI5" s="31"/>
      <c r="GUJ5" s="31"/>
      <c r="GUK5" s="32"/>
      <c r="GUL5" s="31"/>
      <c r="GUM5" s="31"/>
      <c r="GUN5" s="31"/>
      <c r="GUO5" s="31"/>
      <c r="GUP5" s="31"/>
      <c r="GUQ5" s="31"/>
      <c r="GUR5" s="31"/>
      <c r="GUS5" s="31"/>
      <c r="GUT5" s="31"/>
      <c r="GUU5" s="31"/>
      <c r="GUV5" s="31"/>
      <c r="GUW5" s="31"/>
      <c r="GUX5" s="31"/>
      <c r="GUY5" s="31"/>
      <c r="GUZ5" s="31"/>
      <c r="GVA5" s="31"/>
      <c r="GVB5" s="31"/>
      <c r="GVC5" s="31"/>
      <c r="GVD5" s="31"/>
      <c r="GVE5" s="31"/>
      <c r="GVF5" s="31"/>
      <c r="GVG5" s="31"/>
      <c r="GVH5" s="31"/>
      <c r="GVI5" s="31"/>
      <c r="GVJ5" s="31"/>
      <c r="GVK5" s="31"/>
      <c r="GVL5" s="31"/>
      <c r="GVM5" s="31"/>
      <c r="GVN5" s="31"/>
      <c r="GVO5" s="31"/>
      <c r="GVP5" s="31"/>
      <c r="GVQ5" s="31"/>
      <c r="GVR5" s="31"/>
      <c r="GVS5" s="31"/>
      <c r="GVT5" s="31"/>
      <c r="GVU5" s="31"/>
      <c r="GVV5" s="31"/>
      <c r="GVW5" s="31"/>
      <c r="GVX5" s="31"/>
      <c r="GVY5" s="31"/>
      <c r="GVZ5" s="32"/>
      <c r="GWA5" s="31"/>
      <c r="GWB5" s="31"/>
      <c r="GWC5" s="31"/>
      <c r="GWD5" s="31"/>
      <c r="GWE5" s="31"/>
      <c r="GWF5" s="31"/>
      <c r="GWG5" s="31"/>
      <c r="GWH5" s="31"/>
      <c r="GWI5" s="31"/>
      <c r="GWJ5" s="31"/>
      <c r="GWK5" s="31"/>
      <c r="GWL5" s="31"/>
      <c r="GWM5" s="31"/>
      <c r="GWN5" s="31"/>
      <c r="GWO5" s="31"/>
      <c r="GWP5" s="31"/>
      <c r="GWQ5" s="31"/>
      <c r="GWR5" s="31"/>
      <c r="GWS5" s="31"/>
      <c r="GWT5" s="31"/>
      <c r="GWU5" s="31"/>
      <c r="GWV5" s="31"/>
      <c r="GWW5" s="31"/>
      <c r="GWX5" s="31"/>
      <c r="GWY5" s="31"/>
      <c r="GWZ5" s="31"/>
      <c r="GXA5" s="31"/>
      <c r="GXB5" s="31"/>
      <c r="GXC5" s="31"/>
      <c r="GXD5" s="31"/>
      <c r="GXE5" s="31"/>
      <c r="GXF5" s="31"/>
      <c r="GXG5" s="31"/>
      <c r="GXH5" s="31"/>
      <c r="GXI5" s="31"/>
      <c r="GXJ5" s="31"/>
      <c r="GXK5" s="31"/>
      <c r="GXL5" s="31"/>
      <c r="GXM5" s="31"/>
      <c r="GXN5" s="31"/>
      <c r="GXO5" s="32"/>
      <c r="GXP5" s="31"/>
      <c r="GXQ5" s="31"/>
      <c r="GXR5" s="31"/>
      <c r="GXS5" s="31"/>
      <c r="GXT5" s="31"/>
      <c r="GXU5" s="31"/>
      <c r="GXV5" s="31"/>
      <c r="GXW5" s="31"/>
      <c r="GXX5" s="31"/>
      <c r="GXY5" s="31"/>
      <c r="GXZ5" s="31"/>
      <c r="GYA5" s="31"/>
      <c r="GYB5" s="31"/>
      <c r="GYC5" s="31"/>
      <c r="GYD5" s="31"/>
      <c r="GYE5" s="31"/>
      <c r="GYF5" s="31"/>
      <c r="GYG5" s="31"/>
      <c r="GYH5" s="31"/>
      <c r="GYI5" s="31"/>
      <c r="GYJ5" s="31"/>
      <c r="GYK5" s="31"/>
      <c r="GYL5" s="31"/>
      <c r="GYM5" s="31"/>
      <c r="GYN5" s="31"/>
      <c r="GYO5" s="31"/>
      <c r="GYP5" s="31"/>
      <c r="GYQ5" s="31"/>
      <c r="GYR5" s="31"/>
      <c r="GYS5" s="31"/>
      <c r="GYT5" s="31"/>
      <c r="GYU5" s="31"/>
      <c r="GYV5" s="31"/>
      <c r="GYW5" s="31"/>
      <c r="GYX5" s="31"/>
      <c r="GYY5" s="31"/>
      <c r="GYZ5" s="31"/>
      <c r="GZA5" s="31"/>
      <c r="GZB5" s="31"/>
      <c r="GZC5" s="31"/>
      <c r="GZD5" s="32"/>
      <c r="GZE5" s="31"/>
      <c r="GZF5" s="31"/>
      <c r="GZG5" s="31"/>
      <c r="GZH5" s="31"/>
      <c r="GZI5" s="31"/>
      <c r="GZJ5" s="31"/>
      <c r="GZK5" s="31"/>
      <c r="GZL5" s="31"/>
      <c r="GZM5" s="31"/>
      <c r="GZN5" s="31"/>
      <c r="GZO5" s="31"/>
      <c r="GZP5" s="31"/>
      <c r="GZQ5" s="31"/>
      <c r="GZR5" s="31"/>
      <c r="GZS5" s="31"/>
      <c r="GZT5" s="31"/>
      <c r="GZU5" s="31"/>
      <c r="GZV5" s="31"/>
      <c r="GZW5" s="31"/>
      <c r="GZX5" s="31"/>
      <c r="GZY5" s="31"/>
      <c r="GZZ5" s="31"/>
      <c r="HAA5" s="31"/>
      <c r="HAB5" s="31"/>
      <c r="HAC5" s="31"/>
      <c r="HAD5" s="31"/>
      <c r="HAE5" s="31"/>
      <c r="HAF5" s="31"/>
      <c r="HAG5" s="31"/>
      <c r="HAH5" s="31"/>
      <c r="HAI5" s="31"/>
      <c r="HAJ5" s="31"/>
      <c r="HAK5" s="31"/>
      <c r="HAL5" s="31"/>
      <c r="HAM5" s="31"/>
      <c r="HAN5" s="31"/>
      <c r="HAO5" s="31"/>
      <c r="HAP5" s="31"/>
      <c r="HAQ5" s="31"/>
      <c r="HAR5" s="31"/>
      <c r="HAS5" s="32"/>
      <c r="HAT5" s="31"/>
      <c r="HAU5" s="31"/>
      <c r="HAV5" s="31"/>
      <c r="HAW5" s="31"/>
      <c r="HAX5" s="31"/>
      <c r="HAY5" s="31"/>
      <c r="HAZ5" s="31"/>
      <c r="HBA5" s="31"/>
      <c r="HBB5" s="31"/>
      <c r="HBC5" s="31"/>
      <c r="HBD5" s="31"/>
      <c r="HBE5" s="31"/>
      <c r="HBF5" s="31"/>
      <c r="HBG5" s="31"/>
      <c r="HBH5" s="31"/>
      <c r="HBI5" s="31"/>
      <c r="HBJ5" s="31"/>
      <c r="HBK5" s="31"/>
      <c r="HBL5" s="31"/>
      <c r="HBM5" s="31"/>
      <c r="HBN5" s="31"/>
      <c r="HBO5" s="31"/>
      <c r="HBP5" s="31"/>
      <c r="HBQ5" s="31"/>
      <c r="HBR5" s="31"/>
      <c r="HBS5" s="31"/>
      <c r="HBT5" s="31"/>
      <c r="HBU5" s="31"/>
      <c r="HBV5" s="31"/>
      <c r="HBW5" s="31"/>
      <c r="HBX5" s="31"/>
      <c r="HBY5" s="31"/>
      <c r="HBZ5" s="31"/>
      <c r="HCA5" s="31"/>
      <c r="HCB5" s="31"/>
      <c r="HCC5" s="31"/>
      <c r="HCD5" s="31"/>
      <c r="HCE5" s="31"/>
      <c r="HCF5" s="31"/>
      <c r="HCG5" s="31"/>
      <c r="HCH5" s="32"/>
      <c r="HCI5" s="31"/>
      <c r="HCJ5" s="31"/>
      <c r="HCK5" s="31"/>
      <c r="HCL5" s="31"/>
      <c r="HCM5" s="31"/>
      <c r="HCN5" s="31"/>
      <c r="HCO5" s="31"/>
      <c r="HCP5" s="31"/>
      <c r="HCQ5" s="31"/>
      <c r="HCR5" s="31"/>
      <c r="HCS5" s="31"/>
      <c r="HCT5" s="31"/>
      <c r="HCU5" s="31"/>
      <c r="HCV5" s="31"/>
      <c r="HCW5" s="31"/>
      <c r="HCX5" s="31"/>
      <c r="HCY5" s="31"/>
      <c r="HCZ5" s="31"/>
      <c r="HDA5" s="31"/>
      <c r="HDB5" s="31"/>
      <c r="HDC5" s="31"/>
      <c r="HDD5" s="31"/>
      <c r="HDE5" s="31"/>
      <c r="HDF5" s="31"/>
      <c r="HDG5" s="31"/>
      <c r="HDH5" s="31"/>
      <c r="HDI5" s="31"/>
      <c r="HDJ5" s="31"/>
      <c r="HDK5" s="31"/>
      <c r="HDL5" s="31"/>
      <c r="HDM5" s="31"/>
      <c r="HDN5" s="31"/>
      <c r="HDO5" s="31"/>
      <c r="HDP5" s="31"/>
      <c r="HDQ5" s="31"/>
      <c r="HDR5" s="31"/>
      <c r="HDS5" s="31"/>
      <c r="HDT5" s="31"/>
      <c r="HDU5" s="31"/>
      <c r="HDV5" s="31"/>
      <c r="HDW5" s="32"/>
      <c r="HDX5" s="31"/>
      <c r="HDY5" s="31"/>
      <c r="HDZ5" s="31"/>
      <c r="HEA5" s="31"/>
      <c r="HEB5" s="31"/>
      <c r="HEC5" s="31"/>
      <c r="HED5" s="31"/>
      <c r="HEE5" s="31"/>
      <c r="HEF5" s="31"/>
      <c r="HEG5" s="31"/>
      <c r="HEH5" s="31"/>
      <c r="HEI5" s="31"/>
      <c r="HEJ5" s="31"/>
      <c r="HEK5" s="31"/>
      <c r="HEL5" s="31"/>
      <c r="HEM5" s="31"/>
      <c r="HEN5" s="31"/>
      <c r="HEO5" s="31"/>
      <c r="HEP5" s="31"/>
      <c r="HEQ5" s="31"/>
      <c r="HER5" s="31"/>
      <c r="HES5" s="31"/>
      <c r="HET5" s="31"/>
      <c r="HEU5" s="31"/>
      <c r="HEV5" s="31"/>
      <c r="HEW5" s="31"/>
      <c r="HEX5" s="31"/>
      <c r="HEY5" s="31"/>
      <c r="HEZ5" s="31"/>
      <c r="HFA5" s="31"/>
      <c r="HFB5" s="31"/>
      <c r="HFC5" s="31"/>
      <c r="HFD5" s="31"/>
      <c r="HFE5" s="31"/>
      <c r="HFF5" s="31"/>
      <c r="HFG5" s="31"/>
      <c r="HFH5" s="31"/>
      <c r="HFI5" s="31"/>
      <c r="HFJ5" s="31"/>
      <c r="HFK5" s="31"/>
      <c r="HFL5" s="32"/>
      <c r="HFM5" s="31"/>
      <c r="HFN5" s="31"/>
      <c r="HFO5" s="31"/>
      <c r="HFP5" s="31"/>
      <c r="HFQ5" s="31"/>
      <c r="HFR5" s="31"/>
      <c r="HFS5" s="31"/>
      <c r="HFT5" s="31"/>
      <c r="HFU5" s="31"/>
      <c r="HFV5" s="31"/>
      <c r="HFW5" s="31"/>
      <c r="HFX5" s="31"/>
      <c r="HFY5" s="31"/>
      <c r="HFZ5" s="31"/>
      <c r="HGA5" s="31"/>
      <c r="HGB5" s="31"/>
      <c r="HGC5" s="31"/>
      <c r="HGD5" s="31"/>
      <c r="HGE5" s="31"/>
      <c r="HGF5" s="31"/>
      <c r="HGG5" s="31"/>
      <c r="HGH5" s="31"/>
      <c r="HGI5" s="31"/>
      <c r="HGJ5" s="31"/>
      <c r="HGK5" s="31"/>
      <c r="HGL5" s="31"/>
      <c r="HGM5" s="31"/>
      <c r="HGN5" s="31"/>
      <c r="HGO5" s="31"/>
      <c r="HGP5" s="31"/>
      <c r="HGQ5" s="31"/>
      <c r="HGR5" s="31"/>
      <c r="HGS5" s="31"/>
      <c r="HGT5" s="31"/>
      <c r="HGU5" s="31"/>
      <c r="HGV5" s="31"/>
      <c r="HGW5" s="31"/>
      <c r="HGX5" s="31"/>
      <c r="HGY5" s="31"/>
      <c r="HGZ5" s="31"/>
      <c r="HHA5" s="32"/>
      <c r="HHB5" s="31"/>
      <c r="HHC5" s="31"/>
      <c r="HHD5" s="31"/>
      <c r="HHE5" s="31"/>
      <c r="HHF5" s="31"/>
      <c r="HHG5" s="31"/>
      <c r="HHH5" s="31"/>
      <c r="HHI5" s="31"/>
      <c r="HHJ5" s="31"/>
      <c r="HHK5" s="31"/>
      <c r="HHL5" s="31"/>
      <c r="HHM5" s="31"/>
      <c r="HHN5" s="31"/>
      <c r="HHO5" s="31"/>
      <c r="HHP5" s="31"/>
      <c r="HHQ5" s="31"/>
      <c r="HHR5" s="31"/>
      <c r="HHS5" s="31"/>
      <c r="HHT5" s="31"/>
      <c r="HHU5" s="31"/>
      <c r="HHV5" s="31"/>
      <c r="HHW5" s="31"/>
      <c r="HHX5" s="31"/>
      <c r="HHY5" s="31"/>
      <c r="HHZ5" s="31"/>
      <c r="HIA5" s="31"/>
      <c r="HIB5" s="31"/>
      <c r="HIC5" s="31"/>
      <c r="HID5" s="31"/>
      <c r="HIE5" s="31"/>
      <c r="HIF5" s="31"/>
      <c r="HIG5" s="31"/>
      <c r="HIH5" s="31"/>
      <c r="HII5" s="31"/>
      <c r="HIJ5" s="31"/>
      <c r="HIK5" s="31"/>
      <c r="HIL5" s="31"/>
      <c r="HIM5" s="31"/>
      <c r="HIN5" s="31"/>
      <c r="HIO5" s="31"/>
      <c r="HIP5" s="32"/>
      <c r="HIQ5" s="31"/>
      <c r="HIR5" s="31"/>
      <c r="HIS5" s="31"/>
      <c r="HIT5" s="31"/>
      <c r="HIU5" s="31"/>
      <c r="HIV5" s="31"/>
      <c r="HIW5" s="31"/>
      <c r="HIX5" s="31"/>
      <c r="HIY5" s="31"/>
      <c r="HIZ5" s="31"/>
      <c r="HJA5" s="31"/>
      <c r="HJB5" s="31"/>
      <c r="HJC5" s="31"/>
      <c r="HJD5" s="31"/>
      <c r="HJE5" s="31"/>
      <c r="HJF5" s="31"/>
      <c r="HJG5" s="31"/>
      <c r="HJH5" s="31"/>
      <c r="HJI5" s="31"/>
      <c r="HJJ5" s="31"/>
      <c r="HJK5" s="31"/>
      <c r="HJL5" s="31"/>
      <c r="HJM5" s="31"/>
      <c r="HJN5" s="31"/>
      <c r="HJO5" s="31"/>
      <c r="HJP5" s="31"/>
      <c r="HJQ5" s="31"/>
      <c r="HJR5" s="31"/>
      <c r="HJS5" s="31"/>
      <c r="HJT5" s="31"/>
      <c r="HJU5" s="31"/>
      <c r="HJV5" s="31"/>
      <c r="HJW5" s="31"/>
      <c r="HJX5" s="31"/>
      <c r="HJY5" s="31"/>
      <c r="HJZ5" s="31"/>
      <c r="HKA5" s="31"/>
      <c r="HKB5" s="31"/>
      <c r="HKC5" s="31"/>
      <c r="HKD5" s="31"/>
      <c r="HKE5" s="32"/>
      <c r="HKF5" s="31"/>
      <c r="HKG5" s="31"/>
      <c r="HKH5" s="31"/>
      <c r="HKI5" s="31"/>
      <c r="HKJ5" s="31"/>
      <c r="HKK5" s="31"/>
      <c r="HKL5" s="31"/>
      <c r="HKM5" s="31"/>
      <c r="HKN5" s="31"/>
      <c r="HKO5" s="31"/>
      <c r="HKP5" s="31"/>
      <c r="HKQ5" s="31"/>
      <c r="HKR5" s="31"/>
      <c r="HKS5" s="31"/>
      <c r="HKT5" s="31"/>
      <c r="HKU5" s="31"/>
      <c r="HKV5" s="31"/>
      <c r="HKW5" s="31"/>
      <c r="HKX5" s="31"/>
      <c r="HKY5" s="31"/>
      <c r="HKZ5" s="31"/>
      <c r="HLA5" s="31"/>
      <c r="HLB5" s="31"/>
      <c r="HLC5" s="31"/>
      <c r="HLD5" s="31"/>
      <c r="HLE5" s="31"/>
      <c r="HLF5" s="31"/>
      <c r="HLG5" s="31"/>
      <c r="HLH5" s="31"/>
      <c r="HLI5" s="31"/>
      <c r="HLJ5" s="31"/>
      <c r="HLK5" s="31"/>
      <c r="HLL5" s="31"/>
      <c r="HLM5" s="31"/>
      <c r="HLN5" s="31"/>
      <c r="HLO5" s="31"/>
      <c r="HLP5" s="31"/>
      <c r="HLQ5" s="31"/>
      <c r="HLR5" s="31"/>
      <c r="HLS5" s="31"/>
      <c r="HLT5" s="32"/>
      <c r="HLU5" s="31"/>
      <c r="HLV5" s="31"/>
      <c r="HLW5" s="31"/>
      <c r="HLX5" s="31"/>
      <c r="HLY5" s="31"/>
      <c r="HLZ5" s="31"/>
      <c r="HMA5" s="31"/>
      <c r="HMB5" s="31"/>
      <c r="HMC5" s="31"/>
      <c r="HMD5" s="31"/>
      <c r="HME5" s="31"/>
      <c r="HMF5" s="31"/>
      <c r="HMG5" s="31"/>
      <c r="HMH5" s="31"/>
      <c r="HMI5" s="31"/>
      <c r="HMJ5" s="31"/>
      <c r="HMK5" s="31"/>
      <c r="HML5" s="31"/>
      <c r="HMM5" s="31"/>
      <c r="HMN5" s="31"/>
      <c r="HMO5" s="31"/>
      <c r="HMP5" s="31"/>
      <c r="HMQ5" s="31"/>
      <c r="HMR5" s="31"/>
      <c r="HMS5" s="31"/>
      <c r="HMT5" s="31"/>
      <c r="HMU5" s="31"/>
      <c r="HMV5" s="31"/>
      <c r="HMW5" s="31"/>
      <c r="HMX5" s="31"/>
      <c r="HMY5" s="31"/>
      <c r="HMZ5" s="31"/>
      <c r="HNA5" s="31"/>
      <c r="HNB5" s="31"/>
      <c r="HNC5" s="31"/>
      <c r="HND5" s="31"/>
      <c r="HNE5" s="31"/>
      <c r="HNF5" s="31"/>
      <c r="HNG5" s="31"/>
      <c r="HNH5" s="31"/>
      <c r="HNI5" s="32"/>
      <c r="HNJ5" s="31"/>
      <c r="HNK5" s="31"/>
      <c r="HNL5" s="31"/>
      <c r="HNM5" s="31"/>
      <c r="HNN5" s="31"/>
      <c r="HNO5" s="31"/>
      <c r="HNP5" s="31"/>
      <c r="HNQ5" s="31"/>
      <c r="HNR5" s="31"/>
      <c r="HNS5" s="31"/>
      <c r="HNT5" s="31"/>
      <c r="HNU5" s="31"/>
      <c r="HNV5" s="31"/>
      <c r="HNW5" s="31"/>
      <c r="HNX5" s="31"/>
      <c r="HNY5" s="31"/>
      <c r="HNZ5" s="31"/>
      <c r="HOA5" s="31"/>
      <c r="HOB5" s="31"/>
      <c r="HOC5" s="31"/>
      <c r="HOD5" s="31"/>
      <c r="HOE5" s="31"/>
      <c r="HOF5" s="31"/>
      <c r="HOG5" s="31"/>
      <c r="HOH5" s="31"/>
      <c r="HOI5" s="31"/>
      <c r="HOJ5" s="31"/>
      <c r="HOK5" s="31"/>
      <c r="HOL5" s="31"/>
      <c r="HOM5" s="31"/>
      <c r="HON5" s="31"/>
      <c r="HOO5" s="31"/>
      <c r="HOP5" s="31"/>
      <c r="HOQ5" s="31"/>
      <c r="HOR5" s="31"/>
      <c r="HOS5" s="31"/>
      <c r="HOT5" s="31"/>
      <c r="HOU5" s="31"/>
      <c r="HOV5" s="31"/>
      <c r="HOW5" s="31"/>
      <c r="HOX5" s="32"/>
      <c r="HOY5" s="31"/>
      <c r="HOZ5" s="31"/>
      <c r="HPA5" s="31"/>
      <c r="HPB5" s="31"/>
      <c r="HPC5" s="31"/>
      <c r="HPD5" s="31"/>
      <c r="HPE5" s="31"/>
      <c r="HPF5" s="31"/>
      <c r="HPG5" s="31"/>
      <c r="HPH5" s="31"/>
      <c r="HPI5" s="31"/>
      <c r="HPJ5" s="31"/>
      <c r="HPK5" s="31"/>
      <c r="HPL5" s="31"/>
      <c r="HPM5" s="31"/>
      <c r="HPN5" s="31"/>
      <c r="HPO5" s="31"/>
      <c r="HPP5" s="31"/>
      <c r="HPQ5" s="31"/>
      <c r="HPR5" s="31"/>
      <c r="HPS5" s="31"/>
      <c r="HPT5" s="31"/>
      <c r="HPU5" s="31"/>
      <c r="HPV5" s="31"/>
      <c r="HPW5" s="31"/>
      <c r="HPX5" s="31"/>
      <c r="HPY5" s="31"/>
      <c r="HPZ5" s="31"/>
      <c r="HQA5" s="31"/>
      <c r="HQB5" s="31"/>
      <c r="HQC5" s="31"/>
      <c r="HQD5" s="31"/>
      <c r="HQE5" s="31"/>
      <c r="HQF5" s="31"/>
      <c r="HQG5" s="31"/>
      <c r="HQH5" s="31"/>
      <c r="HQI5" s="31"/>
      <c r="HQJ5" s="31"/>
      <c r="HQK5" s="31"/>
      <c r="HQL5" s="31"/>
      <c r="HQM5" s="32"/>
      <c r="HQN5" s="31"/>
      <c r="HQO5" s="31"/>
      <c r="HQP5" s="31"/>
      <c r="HQQ5" s="31"/>
      <c r="HQR5" s="31"/>
      <c r="HQS5" s="31"/>
      <c r="HQT5" s="31"/>
      <c r="HQU5" s="31"/>
      <c r="HQV5" s="31"/>
      <c r="HQW5" s="31"/>
      <c r="HQX5" s="31"/>
      <c r="HQY5" s="31"/>
      <c r="HQZ5" s="31"/>
      <c r="HRA5" s="31"/>
      <c r="HRB5" s="31"/>
      <c r="HRC5" s="31"/>
      <c r="HRD5" s="31"/>
      <c r="HRE5" s="31"/>
      <c r="HRF5" s="31"/>
      <c r="HRG5" s="31"/>
      <c r="HRH5" s="31"/>
      <c r="HRI5" s="31"/>
      <c r="HRJ5" s="31"/>
      <c r="HRK5" s="31"/>
      <c r="HRL5" s="31"/>
      <c r="HRM5" s="31"/>
      <c r="HRN5" s="31"/>
      <c r="HRO5" s="31"/>
      <c r="HRP5" s="31"/>
      <c r="HRQ5" s="31"/>
      <c r="HRR5" s="31"/>
      <c r="HRS5" s="31"/>
      <c r="HRT5" s="31"/>
      <c r="HRU5" s="31"/>
      <c r="HRV5" s="31"/>
      <c r="HRW5" s="31"/>
      <c r="HRX5" s="31"/>
      <c r="HRY5" s="31"/>
      <c r="HRZ5" s="31"/>
      <c r="HSA5" s="31"/>
      <c r="HSB5" s="32"/>
      <c r="HSC5" s="31"/>
      <c r="HSD5" s="31"/>
      <c r="HSE5" s="31"/>
      <c r="HSF5" s="31"/>
      <c r="HSG5" s="31"/>
      <c r="HSH5" s="31"/>
      <c r="HSI5" s="31"/>
      <c r="HSJ5" s="31"/>
      <c r="HSK5" s="31"/>
      <c r="HSL5" s="31"/>
      <c r="HSM5" s="31"/>
      <c r="HSN5" s="31"/>
      <c r="HSO5" s="31"/>
      <c r="HSP5" s="31"/>
      <c r="HSQ5" s="31"/>
      <c r="HSR5" s="31"/>
      <c r="HSS5" s="31"/>
      <c r="HST5" s="31"/>
      <c r="HSU5" s="31"/>
      <c r="HSV5" s="31"/>
      <c r="HSW5" s="31"/>
      <c r="HSX5" s="31"/>
      <c r="HSY5" s="31"/>
      <c r="HSZ5" s="31"/>
      <c r="HTA5" s="31"/>
      <c r="HTB5" s="31"/>
      <c r="HTC5" s="31"/>
      <c r="HTD5" s="31"/>
      <c r="HTE5" s="31"/>
      <c r="HTF5" s="31"/>
      <c r="HTG5" s="31"/>
      <c r="HTH5" s="31"/>
      <c r="HTI5" s="31"/>
      <c r="HTJ5" s="31"/>
      <c r="HTK5" s="31"/>
      <c r="HTL5" s="31"/>
      <c r="HTM5" s="31"/>
      <c r="HTN5" s="31"/>
      <c r="HTO5" s="31"/>
      <c r="HTP5" s="31"/>
      <c r="HTQ5" s="32"/>
      <c r="HTR5" s="31"/>
      <c r="HTS5" s="31"/>
      <c r="HTT5" s="31"/>
      <c r="HTU5" s="31"/>
      <c r="HTV5" s="31"/>
      <c r="HTW5" s="31"/>
      <c r="HTX5" s="31"/>
      <c r="HTY5" s="31"/>
      <c r="HTZ5" s="31"/>
      <c r="HUA5" s="31"/>
      <c r="HUB5" s="31"/>
      <c r="HUC5" s="31"/>
      <c r="HUD5" s="31"/>
      <c r="HUE5" s="31"/>
      <c r="HUF5" s="31"/>
      <c r="HUG5" s="31"/>
      <c r="HUH5" s="31"/>
      <c r="HUI5" s="31"/>
      <c r="HUJ5" s="31"/>
      <c r="HUK5" s="31"/>
      <c r="HUL5" s="31"/>
      <c r="HUM5" s="31"/>
      <c r="HUN5" s="31"/>
      <c r="HUO5" s="31"/>
      <c r="HUP5" s="31"/>
      <c r="HUQ5" s="31"/>
      <c r="HUR5" s="31"/>
      <c r="HUS5" s="31"/>
      <c r="HUT5" s="31"/>
      <c r="HUU5" s="31"/>
      <c r="HUV5" s="31"/>
      <c r="HUW5" s="31"/>
      <c r="HUX5" s="31"/>
      <c r="HUY5" s="31"/>
      <c r="HUZ5" s="31"/>
      <c r="HVA5" s="31"/>
      <c r="HVB5" s="31"/>
      <c r="HVC5" s="31"/>
      <c r="HVD5" s="31"/>
      <c r="HVE5" s="31"/>
      <c r="HVF5" s="32"/>
      <c r="HVG5" s="31"/>
      <c r="HVH5" s="31"/>
      <c r="HVI5" s="31"/>
      <c r="HVJ5" s="31"/>
      <c r="HVK5" s="31"/>
      <c r="HVL5" s="31"/>
      <c r="HVM5" s="31"/>
      <c r="HVN5" s="31"/>
      <c r="HVO5" s="31"/>
      <c r="HVP5" s="31"/>
      <c r="HVQ5" s="31"/>
      <c r="HVR5" s="31"/>
      <c r="HVS5" s="31"/>
      <c r="HVT5" s="31"/>
      <c r="HVU5" s="31"/>
      <c r="HVV5" s="31"/>
      <c r="HVW5" s="31"/>
      <c r="HVX5" s="31"/>
      <c r="HVY5" s="31"/>
      <c r="HVZ5" s="31"/>
      <c r="HWA5" s="31"/>
      <c r="HWB5" s="31"/>
      <c r="HWC5" s="31"/>
      <c r="HWD5" s="31"/>
      <c r="HWE5" s="31"/>
      <c r="HWF5" s="31"/>
      <c r="HWG5" s="31"/>
      <c r="HWH5" s="31"/>
      <c r="HWI5" s="31"/>
      <c r="HWJ5" s="31"/>
      <c r="HWK5" s="31"/>
      <c r="HWL5" s="31"/>
      <c r="HWM5" s="31"/>
      <c r="HWN5" s="31"/>
      <c r="HWO5" s="31"/>
      <c r="HWP5" s="31"/>
      <c r="HWQ5" s="31"/>
      <c r="HWR5" s="31"/>
      <c r="HWS5" s="31"/>
      <c r="HWT5" s="31"/>
      <c r="HWU5" s="32"/>
      <c r="HWV5" s="31"/>
      <c r="HWW5" s="31"/>
      <c r="HWX5" s="31"/>
      <c r="HWY5" s="31"/>
      <c r="HWZ5" s="31"/>
      <c r="HXA5" s="31"/>
      <c r="HXB5" s="31"/>
      <c r="HXC5" s="31"/>
      <c r="HXD5" s="31"/>
      <c r="HXE5" s="31"/>
      <c r="HXF5" s="31"/>
      <c r="HXG5" s="31"/>
      <c r="HXH5" s="31"/>
      <c r="HXI5" s="31"/>
      <c r="HXJ5" s="31"/>
      <c r="HXK5" s="31"/>
      <c r="HXL5" s="31"/>
      <c r="HXM5" s="31"/>
      <c r="HXN5" s="31"/>
      <c r="HXO5" s="31"/>
      <c r="HXP5" s="31"/>
      <c r="HXQ5" s="31"/>
      <c r="HXR5" s="31"/>
      <c r="HXS5" s="31"/>
      <c r="HXT5" s="31"/>
      <c r="HXU5" s="31"/>
      <c r="HXV5" s="31"/>
      <c r="HXW5" s="31"/>
      <c r="HXX5" s="31"/>
      <c r="HXY5" s="31"/>
      <c r="HXZ5" s="31"/>
      <c r="HYA5" s="31"/>
      <c r="HYB5" s="31"/>
      <c r="HYC5" s="31"/>
      <c r="HYD5" s="31"/>
      <c r="HYE5" s="31"/>
      <c r="HYF5" s="31"/>
      <c r="HYG5" s="31"/>
      <c r="HYH5" s="31"/>
      <c r="HYI5" s="31"/>
      <c r="HYJ5" s="32"/>
      <c r="HYK5" s="31"/>
      <c r="HYL5" s="31"/>
      <c r="HYM5" s="31"/>
      <c r="HYN5" s="31"/>
      <c r="HYO5" s="31"/>
      <c r="HYP5" s="31"/>
      <c r="HYQ5" s="31"/>
      <c r="HYR5" s="31"/>
      <c r="HYS5" s="31"/>
      <c r="HYT5" s="31"/>
      <c r="HYU5" s="31"/>
      <c r="HYV5" s="31"/>
      <c r="HYW5" s="31"/>
      <c r="HYX5" s="31"/>
      <c r="HYY5" s="31"/>
      <c r="HYZ5" s="31"/>
      <c r="HZA5" s="31"/>
      <c r="HZB5" s="31"/>
      <c r="HZC5" s="31"/>
      <c r="HZD5" s="31"/>
      <c r="HZE5" s="31"/>
      <c r="HZF5" s="31"/>
      <c r="HZG5" s="31"/>
      <c r="HZH5" s="31"/>
      <c r="HZI5" s="31"/>
      <c r="HZJ5" s="31"/>
      <c r="HZK5" s="31"/>
      <c r="HZL5" s="31"/>
      <c r="HZM5" s="31"/>
      <c r="HZN5" s="31"/>
      <c r="HZO5" s="31"/>
      <c r="HZP5" s="31"/>
      <c r="HZQ5" s="31"/>
      <c r="HZR5" s="31"/>
      <c r="HZS5" s="31"/>
      <c r="HZT5" s="31"/>
      <c r="HZU5" s="31"/>
      <c r="HZV5" s="31"/>
      <c r="HZW5" s="31"/>
      <c r="HZX5" s="31"/>
      <c r="HZY5" s="32"/>
      <c r="HZZ5" s="31"/>
      <c r="IAA5" s="31"/>
      <c r="IAB5" s="31"/>
      <c r="IAC5" s="31"/>
      <c r="IAD5" s="31"/>
      <c r="IAE5" s="31"/>
      <c r="IAF5" s="31"/>
      <c r="IAG5" s="31"/>
      <c r="IAH5" s="31"/>
      <c r="IAI5" s="31"/>
      <c r="IAJ5" s="31"/>
      <c r="IAK5" s="31"/>
      <c r="IAL5" s="31"/>
      <c r="IAM5" s="31"/>
      <c r="IAN5" s="31"/>
      <c r="IAO5" s="31"/>
      <c r="IAP5" s="31"/>
      <c r="IAQ5" s="31"/>
      <c r="IAR5" s="31"/>
      <c r="IAS5" s="31"/>
      <c r="IAT5" s="31"/>
      <c r="IAU5" s="31"/>
      <c r="IAV5" s="31"/>
      <c r="IAW5" s="31"/>
      <c r="IAX5" s="31"/>
      <c r="IAY5" s="31"/>
      <c r="IAZ5" s="31"/>
      <c r="IBA5" s="31"/>
      <c r="IBB5" s="31"/>
      <c r="IBC5" s="31"/>
      <c r="IBD5" s="31"/>
      <c r="IBE5" s="31"/>
      <c r="IBF5" s="31"/>
      <c r="IBG5" s="31"/>
      <c r="IBH5" s="31"/>
      <c r="IBI5" s="31"/>
      <c r="IBJ5" s="31"/>
      <c r="IBK5" s="31"/>
      <c r="IBL5" s="31"/>
      <c r="IBM5" s="31"/>
      <c r="IBN5" s="32"/>
      <c r="IBO5" s="31"/>
      <c r="IBP5" s="31"/>
      <c r="IBQ5" s="31"/>
      <c r="IBR5" s="31"/>
      <c r="IBS5" s="31"/>
      <c r="IBT5" s="31"/>
      <c r="IBU5" s="31"/>
      <c r="IBV5" s="31"/>
      <c r="IBW5" s="31"/>
      <c r="IBX5" s="31"/>
      <c r="IBY5" s="31"/>
      <c r="IBZ5" s="31"/>
      <c r="ICA5" s="31"/>
      <c r="ICB5" s="31"/>
      <c r="ICC5" s="31"/>
      <c r="ICD5" s="31"/>
      <c r="ICE5" s="31"/>
      <c r="ICF5" s="31"/>
      <c r="ICG5" s="31"/>
      <c r="ICH5" s="31"/>
      <c r="ICI5" s="31"/>
      <c r="ICJ5" s="31"/>
      <c r="ICK5" s="31"/>
      <c r="ICL5" s="31"/>
      <c r="ICM5" s="31"/>
      <c r="ICN5" s="31"/>
      <c r="ICO5" s="31"/>
      <c r="ICP5" s="31"/>
      <c r="ICQ5" s="31"/>
      <c r="ICR5" s="31"/>
      <c r="ICS5" s="31"/>
      <c r="ICT5" s="31"/>
      <c r="ICU5" s="31"/>
      <c r="ICV5" s="31"/>
      <c r="ICW5" s="31"/>
      <c r="ICX5" s="31"/>
      <c r="ICY5" s="31"/>
      <c r="ICZ5" s="31"/>
      <c r="IDA5" s="31"/>
      <c r="IDB5" s="31"/>
      <c r="IDC5" s="32"/>
      <c r="IDD5" s="31"/>
      <c r="IDE5" s="31"/>
      <c r="IDF5" s="31"/>
      <c r="IDG5" s="31"/>
      <c r="IDH5" s="31"/>
      <c r="IDI5" s="31"/>
      <c r="IDJ5" s="31"/>
      <c r="IDK5" s="31"/>
      <c r="IDL5" s="31"/>
      <c r="IDM5" s="31"/>
      <c r="IDN5" s="31"/>
      <c r="IDO5" s="31"/>
      <c r="IDP5" s="31"/>
      <c r="IDQ5" s="31"/>
      <c r="IDR5" s="31"/>
      <c r="IDS5" s="31"/>
      <c r="IDT5" s="31"/>
      <c r="IDU5" s="31"/>
      <c r="IDV5" s="31"/>
      <c r="IDW5" s="31"/>
      <c r="IDX5" s="31"/>
      <c r="IDY5" s="31"/>
      <c r="IDZ5" s="31"/>
      <c r="IEA5" s="31"/>
      <c r="IEB5" s="31"/>
      <c r="IEC5" s="31"/>
      <c r="IED5" s="31"/>
      <c r="IEE5" s="31"/>
      <c r="IEF5" s="31"/>
      <c r="IEG5" s="31"/>
      <c r="IEH5" s="31"/>
      <c r="IEI5" s="31"/>
      <c r="IEJ5" s="31"/>
      <c r="IEK5" s="31"/>
      <c r="IEL5" s="31"/>
      <c r="IEM5" s="31"/>
      <c r="IEN5" s="31"/>
      <c r="IEO5" s="31"/>
      <c r="IEP5" s="31"/>
      <c r="IEQ5" s="31"/>
      <c r="IER5" s="32"/>
      <c r="IES5" s="31"/>
      <c r="IET5" s="31"/>
      <c r="IEU5" s="31"/>
      <c r="IEV5" s="31"/>
      <c r="IEW5" s="31"/>
      <c r="IEX5" s="31"/>
      <c r="IEY5" s="31"/>
      <c r="IEZ5" s="31"/>
      <c r="IFA5" s="31"/>
      <c r="IFB5" s="31"/>
      <c r="IFC5" s="31"/>
      <c r="IFD5" s="31"/>
      <c r="IFE5" s="31"/>
      <c r="IFF5" s="31"/>
      <c r="IFG5" s="31"/>
      <c r="IFH5" s="31"/>
      <c r="IFI5" s="31"/>
      <c r="IFJ5" s="31"/>
      <c r="IFK5" s="31"/>
      <c r="IFL5" s="31"/>
      <c r="IFM5" s="31"/>
      <c r="IFN5" s="31"/>
      <c r="IFO5" s="31"/>
      <c r="IFP5" s="31"/>
      <c r="IFQ5" s="31"/>
      <c r="IFR5" s="31"/>
      <c r="IFS5" s="31"/>
      <c r="IFT5" s="31"/>
      <c r="IFU5" s="31"/>
      <c r="IFV5" s="31"/>
      <c r="IFW5" s="31"/>
      <c r="IFX5" s="31"/>
      <c r="IFY5" s="31"/>
      <c r="IFZ5" s="31"/>
      <c r="IGA5" s="31"/>
      <c r="IGB5" s="31"/>
      <c r="IGC5" s="31"/>
      <c r="IGD5" s="31"/>
      <c r="IGE5" s="31"/>
      <c r="IGF5" s="31"/>
      <c r="IGG5" s="32"/>
      <c r="IGH5" s="31"/>
      <c r="IGI5" s="31"/>
      <c r="IGJ5" s="31"/>
      <c r="IGK5" s="31"/>
      <c r="IGL5" s="31"/>
      <c r="IGM5" s="31"/>
      <c r="IGN5" s="31"/>
      <c r="IGO5" s="31"/>
      <c r="IGP5" s="31"/>
      <c r="IGQ5" s="31"/>
      <c r="IGR5" s="31"/>
      <c r="IGS5" s="31"/>
      <c r="IGT5" s="31"/>
      <c r="IGU5" s="31"/>
      <c r="IGV5" s="31"/>
      <c r="IGW5" s="31"/>
      <c r="IGX5" s="31"/>
      <c r="IGY5" s="31"/>
      <c r="IGZ5" s="31"/>
      <c r="IHA5" s="31"/>
      <c r="IHB5" s="31"/>
      <c r="IHC5" s="31"/>
      <c r="IHD5" s="31"/>
      <c r="IHE5" s="31"/>
      <c r="IHF5" s="31"/>
      <c r="IHG5" s="31"/>
      <c r="IHH5" s="31"/>
      <c r="IHI5" s="31"/>
      <c r="IHJ5" s="31"/>
      <c r="IHK5" s="31"/>
      <c r="IHL5" s="31"/>
      <c r="IHM5" s="31"/>
      <c r="IHN5" s="31"/>
      <c r="IHO5" s="31"/>
      <c r="IHP5" s="31"/>
      <c r="IHQ5" s="31"/>
      <c r="IHR5" s="31"/>
      <c r="IHS5" s="31"/>
      <c r="IHT5" s="31"/>
      <c r="IHU5" s="31"/>
      <c r="IHV5" s="32"/>
      <c r="IHW5" s="31"/>
      <c r="IHX5" s="31"/>
      <c r="IHY5" s="31"/>
      <c r="IHZ5" s="31"/>
      <c r="IIA5" s="31"/>
      <c r="IIB5" s="31"/>
      <c r="IIC5" s="31"/>
      <c r="IID5" s="31"/>
      <c r="IIE5" s="31"/>
      <c r="IIF5" s="31"/>
      <c r="IIG5" s="31"/>
      <c r="IIH5" s="31"/>
      <c r="III5" s="31"/>
      <c r="IIJ5" s="31"/>
      <c r="IIK5" s="31"/>
      <c r="IIL5" s="31"/>
      <c r="IIM5" s="31"/>
      <c r="IIN5" s="31"/>
      <c r="IIO5" s="31"/>
      <c r="IIP5" s="31"/>
      <c r="IIQ5" s="31"/>
      <c r="IIR5" s="31"/>
      <c r="IIS5" s="31"/>
      <c r="IIT5" s="31"/>
      <c r="IIU5" s="31"/>
      <c r="IIV5" s="31"/>
      <c r="IIW5" s="31"/>
      <c r="IIX5" s="31"/>
      <c r="IIY5" s="31"/>
      <c r="IIZ5" s="31"/>
      <c r="IJA5" s="31"/>
      <c r="IJB5" s="31"/>
      <c r="IJC5" s="31"/>
      <c r="IJD5" s="31"/>
      <c r="IJE5" s="31"/>
      <c r="IJF5" s="31"/>
      <c r="IJG5" s="31"/>
      <c r="IJH5" s="31"/>
      <c r="IJI5" s="31"/>
      <c r="IJJ5" s="31"/>
      <c r="IJK5" s="32"/>
      <c r="IJL5" s="31"/>
      <c r="IJM5" s="31"/>
      <c r="IJN5" s="31"/>
      <c r="IJO5" s="31"/>
      <c r="IJP5" s="31"/>
      <c r="IJQ5" s="31"/>
      <c r="IJR5" s="31"/>
      <c r="IJS5" s="31"/>
      <c r="IJT5" s="31"/>
      <c r="IJU5" s="31"/>
      <c r="IJV5" s="31"/>
      <c r="IJW5" s="31"/>
      <c r="IJX5" s="31"/>
      <c r="IJY5" s="31"/>
      <c r="IJZ5" s="31"/>
      <c r="IKA5" s="31"/>
      <c r="IKB5" s="31"/>
      <c r="IKC5" s="31"/>
      <c r="IKD5" s="31"/>
      <c r="IKE5" s="31"/>
      <c r="IKF5" s="31"/>
      <c r="IKG5" s="31"/>
      <c r="IKH5" s="31"/>
      <c r="IKI5" s="31"/>
      <c r="IKJ5" s="31"/>
      <c r="IKK5" s="31"/>
      <c r="IKL5" s="31"/>
      <c r="IKM5" s="31"/>
      <c r="IKN5" s="31"/>
      <c r="IKO5" s="31"/>
      <c r="IKP5" s="31"/>
      <c r="IKQ5" s="31"/>
      <c r="IKR5" s="31"/>
      <c r="IKS5" s="31"/>
      <c r="IKT5" s="31"/>
      <c r="IKU5" s="31"/>
      <c r="IKV5" s="31"/>
      <c r="IKW5" s="31"/>
      <c r="IKX5" s="31"/>
      <c r="IKY5" s="31"/>
      <c r="IKZ5" s="32"/>
      <c r="ILA5" s="31"/>
      <c r="ILB5" s="31"/>
      <c r="ILC5" s="31"/>
      <c r="ILD5" s="31"/>
      <c r="ILE5" s="31"/>
      <c r="ILF5" s="31"/>
      <c r="ILG5" s="31"/>
      <c r="ILH5" s="31"/>
      <c r="ILI5" s="31"/>
      <c r="ILJ5" s="31"/>
      <c r="ILK5" s="31"/>
      <c r="ILL5" s="31"/>
      <c r="ILM5" s="31"/>
      <c r="ILN5" s="31"/>
      <c r="ILO5" s="31"/>
      <c r="ILP5" s="31"/>
      <c r="ILQ5" s="31"/>
      <c r="ILR5" s="31"/>
      <c r="ILS5" s="31"/>
      <c r="ILT5" s="31"/>
      <c r="ILU5" s="31"/>
      <c r="ILV5" s="31"/>
      <c r="ILW5" s="31"/>
      <c r="ILX5" s="31"/>
      <c r="ILY5" s="31"/>
      <c r="ILZ5" s="31"/>
      <c r="IMA5" s="31"/>
      <c r="IMB5" s="31"/>
      <c r="IMC5" s="31"/>
      <c r="IMD5" s="31"/>
      <c r="IME5" s="31"/>
      <c r="IMF5" s="31"/>
      <c r="IMG5" s="31"/>
      <c r="IMH5" s="31"/>
      <c r="IMI5" s="31"/>
      <c r="IMJ5" s="31"/>
      <c r="IMK5" s="31"/>
      <c r="IML5" s="31"/>
      <c r="IMM5" s="31"/>
      <c r="IMN5" s="31"/>
      <c r="IMO5" s="32"/>
      <c r="IMP5" s="31"/>
      <c r="IMQ5" s="31"/>
      <c r="IMR5" s="31"/>
      <c r="IMS5" s="31"/>
      <c r="IMT5" s="31"/>
      <c r="IMU5" s="31"/>
      <c r="IMV5" s="31"/>
      <c r="IMW5" s="31"/>
      <c r="IMX5" s="31"/>
      <c r="IMY5" s="31"/>
      <c r="IMZ5" s="31"/>
      <c r="INA5" s="31"/>
      <c r="INB5" s="31"/>
      <c r="INC5" s="31"/>
      <c r="IND5" s="31"/>
      <c r="INE5" s="31"/>
      <c r="INF5" s="31"/>
      <c r="ING5" s="31"/>
      <c r="INH5" s="31"/>
      <c r="INI5" s="31"/>
      <c r="INJ5" s="31"/>
      <c r="INK5" s="31"/>
      <c r="INL5" s="31"/>
      <c r="INM5" s="31"/>
      <c r="INN5" s="31"/>
      <c r="INO5" s="31"/>
      <c r="INP5" s="31"/>
      <c r="INQ5" s="31"/>
      <c r="INR5" s="31"/>
      <c r="INS5" s="31"/>
      <c r="INT5" s="31"/>
      <c r="INU5" s="31"/>
      <c r="INV5" s="31"/>
      <c r="INW5" s="31"/>
      <c r="INX5" s="31"/>
      <c r="INY5" s="31"/>
      <c r="INZ5" s="31"/>
      <c r="IOA5" s="31"/>
      <c r="IOB5" s="31"/>
      <c r="IOC5" s="31"/>
      <c r="IOD5" s="32"/>
      <c r="IOE5" s="31"/>
      <c r="IOF5" s="31"/>
      <c r="IOG5" s="31"/>
      <c r="IOH5" s="31"/>
      <c r="IOI5" s="31"/>
      <c r="IOJ5" s="31"/>
      <c r="IOK5" s="31"/>
      <c r="IOL5" s="31"/>
      <c r="IOM5" s="31"/>
      <c r="ION5" s="31"/>
      <c r="IOO5" s="31"/>
      <c r="IOP5" s="31"/>
      <c r="IOQ5" s="31"/>
      <c r="IOR5" s="31"/>
      <c r="IOS5" s="31"/>
      <c r="IOT5" s="31"/>
      <c r="IOU5" s="31"/>
      <c r="IOV5" s="31"/>
      <c r="IOW5" s="31"/>
      <c r="IOX5" s="31"/>
      <c r="IOY5" s="31"/>
      <c r="IOZ5" s="31"/>
      <c r="IPA5" s="31"/>
      <c r="IPB5" s="31"/>
      <c r="IPC5" s="31"/>
      <c r="IPD5" s="31"/>
      <c r="IPE5" s="31"/>
      <c r="IPF5" s="31"/>
      <c r="IPG5" s="31"/>
      <c r="IPH5" s="31"/>
      <c r="IPI5" s="31"/>
      <c r="IPJ5" s="31"/>
      <c r="IPK5" s="31"/>
      <c r="IPL5" s="31"/>
      <c r="IPM5" s="31"/>
      <c r="IPN5" s="31"/>
      <c r="IPO5" s="31"/>
      <c r="IPP5" s="31"/>
      <c r="IPQ5" s="31"/>
      <c r="IPR5" s="31"/>
      <c r="IPS5" s="32"/>
      <c r="IPT5" s="31"/>
      <c r="IPU5" s="31"/>
      <c r="IPV5" s="31"/>
      <c r="IPW5" s="31"/>
      <c r="IPX5" s="31"/>
      <c r="IPY5" s="31"/>
      <c r="IPZ5" s="31"/>
      <c r="IQA5" s="31"/>
      <c r="IQB5" s="31"/>
      <c r="IQC5" s="31"/>
      <c r="IQD5" s="31"/>
      <c r="IQE5" s="31"/>
      <c r="IQF5" s="31"/>
      <c r="IQG5" s="31"/>
      <c r="IQH5" s="31"/>
      <c r="IQI5" s="31"/>
      <c r="IQJ5" s="31"/>
      <c r="IQK5" s="31"/>
      <c r="IQL5" s="31"/>
      <c r="IQM5" s="31"/>
      <c r="IQN5" s="31"/>
      <c r="IQO5" s="31"/>
      <c r="IQP5" s="31"/>
      <c r="IQQ5" s="31"/>
      <c r="IQR5" s="31"/>
      <c r="IQS5" s="31"/>
      <c r="IQT5" s="31"/>
      <c r="IQU5" s="31"/>
      <c r="IQV5" s="31"/>
      <c r="IQW5" s="31"/>
      <c r="IQX5" s="31"/>
      <c r="IQY5" s="31"/>
      <c r="IQZ5" s="31"/>
      <c r="IRA5" s="31"/>
      <c r="IRB5" s="31"/>
      <c r="IRC5" s="31"/>
      <c r="IRD5" s="31"/>
      <c r="IRE5" s="31"/>
      <c r="IRF5" s="31"/>
      <c r="IRG5" s="31"/>
      <c r="IRH5" s="32"/>
      <c r="IRI5" s="31"/>
      <c r="IRJ5" s="31"/>
      <c r="IRK5" s="31"/>
      <c r="IRL5" s="31"/>
      <c r="IRM5" s="31"/>
      <c r="IRN5" s="31"/>
      <c r="IRO5" s="31"/>
      <c r="IRP5" s="31"/>
      <c r="IRQ5" s="31"/>
      <c r="IRR5" s="31"/>
      <c r="IRS5" s="31"/>
      <c r="IRT5" s="31"/>
      <c r="IRU5" s="31"/>
      <c r="IRV5" s="31"/>
      <c r="IRW5" s="31"/>
      <c r="IRX5" s="31"/>
      <c r="IRY5" s="31"/>
      <c r="IRZ5" s="31"/>
      <c r="ISA5" s="31"/>
      <c r="ISB5" s="31"/>
      <c r="ISC5" s="31"/>
      <c r="ISD5" s="31"/>
      <c r="ISE5" s="31"/>
      <c r="ISF5" s="31"/>
      <c r="ISG5" s="31"/>
      <c r="ISH5" s="31"/>
      <c r="ISI5" s="31"/>
      <c r="ISJ5" s="31"/>
      <c r="ISK5" s="31"/>
      <c r="ISL5" s="31"/>
      <c r="ISM5" s="31"/>
      <c r="ISN5" s="31"/>
      <c r="ISO5" s="31"/>
      <c r="ISP5" s="31"/>
      <c r="ISQ5" s="31"/>
      <c r="ISR5" s="31"/>
      <c r="ISS5" s="31"/>
      <c r="IST5" s="31"/>
      <c r="ISU5" s="31"/>
      <c r="ISV5" s="31"/>
      <c r="ISW5" s="32"/>
      <c r="ISX5" s="31"/>
      <c r="ISY5" s="31"/>
      <c r="ISZ5" s="31"/>
      <c r="ITA5" s="31"/>
      <c r="ITB5" s="31"/>
      <c r="ITC5" s="31"/>
      <c r="ITD5" s="31"/>
      <c r="ITE5" s="31"/>
      <c r="ITF5" s="31"/>
      <c r="ITG5" s="31"/>
      <c r="ITH5" s="31"/>
      <c r="ITI5" s="31"/>
      <c r="ITJ5" s="31"/>
      <c r="ITK5" s="31"/>
      <c r="ITL5" s="31"/>
      <c r="ITM5" s="31"/>
      <c r="ITN5" s="31"/>
      <c r="ITO5" s="31"/>
      <c r="ITP5" s="31"/>
      <c r="ITQ5" s="31"/>
      <c r="ITR5" s="31"/>
      <c r="ITS5" s="31"/>
      <c r="ITT5" s="31"/>
      <c r="ITU5" s="31"/>
      <c r="ITV5" s="31"/>
      <c r="ITW5" s="31"/>
      <c r="ITX5" s="31"/>
      <c r="ITY5" s="31"/>
      <c r="ITZ5" s="31"/>
      <c r="IUA5" s="31"/>
      <c r="IUB5" s="31"/>
      <c r="IUC5" s="31"/>
      <c r="IUD5" s="31"/>
      <c r="IUE5" s="31"/>
      <c r="IUF5" s="31"/>
      <c r="IUG5" s="31"/>
      <c r="IUH5" s="31"/>
      <c r="IUI5" s="31"/>
      <c r="IUJ5" s="31"/>
      <c r="IUK5" s="31"/>
      <c r="IUL5" s="32"/>
      <c r="IUM5" s="31"/>
      <c r="IUN5" s="31"/>
      <c r="IUO5" s="31"/>
      <c r="IUP5" s="31"/>
      <c r="IUQ5" s="31"/>
      <c r="IUR5" s="31"/>
      <c r="IUS5" s="31"/>
      <c r="IUT5" s="31"/>
      <c r="IUU5" s="31"/>
      <c r="IUV5" s="31"/>
      <c r="IUW5" s="31"/>
      <c r="IUX5" s="31"/>
      <c r="IUY5" s="31"/>
      <c r="IUZ5" s="31"/>
      <c r="IVA5" s="31"/>
      <c r="IVB5" s="31"/>
      <c r="IVC5" s="31"/>
      <c r="IVD5" s="31"/>
      <c r="IVE5" s="31"/>
      <c r="IVF5" s="31"/>
      <c r="IVG5" s="31"/>
      <c r="IVH5" s="31"/>
      <c r="IVI5" s="31"/>
      <c r="IVJ5" s="31"/>
      <c r="IVK5" s="31"/>
      <c r="IVL5" s="31"/>
      <c r="IVM5" s="31"/>
      <c r="IVN5" s="31"/>
      <c r="IVO5" s="31"/>
      <c r="IVP5" s="31"/>
      <c r="IVQ5" s="31"/>
      <c r="IVR5" s="31"/>
      <c r="IVS5" s="31"/>
      <c r="IVT5" s="31"/>
      <c r="IVU5" s="31"/>
      <c r="IVV5" s="31"/>
      <c r="IVW5" s="31"/>
      <c r="IVX5" s="31"/>
      <c r="IVY5" s="31"/>
      <c r="IVZ5" s="31"/>
      <c r="IWA5" s="32"/>
      <c r="IWB5" s="31"/>
      <c r="IWC5" s="31"/>
      <c r="IWD5" s="31"/>
      <c r="IWE5" s="31"/>
      <c r="IWF5" s="31"/>
      <c r="IWG5" s="31"/>
      <c r="IWH5" s="31"/>
      <c r="IWI5" s="31"/>
      <c r="IWJ5" s="31"/>
      <c r="IWK5" s="31"/>
      <c r="IWL5" s="31"/>
      <c r="IWM5" s="31"/>
      <c r="IWN5" s="31"/>
      <c r="IWO5" s="31"/>
      <c r="IWP5" s="31"/>
      <c r="IWQ5" s="31"/>
      <c r="IWR5" s="31"/>
      <c r="IWS5" s="31"/>
      <c r="IWT5" s="31"/>
      <c r="IWU5" s="31"/>
      <c r="IWV5" s="31"/>
      <c r="IWW5" s="31"/>
      <c r="IWX5" s="31"/>
      <c r="IWY5" s="31"/>
      <c r="IWZ5" s="31"/>
      <c r="IXA5" s="31"/>
      <c r="IXB5" s="31"/>
      <c r="IXC5" s="31"/>
      <c r="IXD5" s="31"/>
      <c r="IXE5" s="31"/>
      <c r="IXF5" s="31"/>
      <c r="IXG5" s="31"/>
      <c r="IXH5" s="31"/>
      <c r="IXI5" s="31"/>
      <c r="IXJ5" s="31"/>
      <c r="IXK5" s="31"/>
      <c r="IXL5" s="31"/>
      <c r="IXM5" s="31"/>
      <c r="IXN5" s="31"/>
      <c r="IXO5" s="31"/>
      <c r="IXP5" s="32"/>
      <c r="IXQ5" s="31"/>
      <c r="IXR5" s="31"/>
      <c r="IXS5" s="31"/>
      <c r="IXT5" s="31"/>
      <c r="IXU5" s="31"/>
      <c r="IXV5" s="31"/>
      <c r="IXW5" s="31"/>
      <c r="IXX5" s="31"/>
      <c r="IXY5" s="31"/>
      <c r="IXZ5" s="31"/>
      <c r="IYA5" s="31"/>
      <c r="IYB5" s="31"/>
      <c r="IYC5" s="31"/>
      <c r="IYD5" s="31"/>
      <c r="IYE5" s="31"/>
      <c r="IYF5" s="31"/>
      <c r="IYG5" s="31"/>
      <c r="IYH5" s="31"/>
      <c r="IYI5" s="31"/>
      <c r="IYJ5" s="31"/>
      <c r="IYK5" s="31"/>
      <c r="IYL5" s="31"/>
      <c r="IYM5" s="31"/>
      <c r="IYN5" s="31"/>
      <c r="IYO5" s="31"/>
      <c r="IYP5" s="31"/>
      <c r="IYQ5" s="31"/>
      <c r="IYR5" s="31"/>
      <c r="IYS5" s="31"/>
      <c r="IYT5" s="31"/>
      <c r="IYU5" s="31"/>
      <c r="IYV5" s="31"/>
      <c r="IYW5" s="31"/>
      <c r="IYX5" s="31"/>
      <c r="IYY5" s="31"/>
      <c r="IYZ5" s="31"/>
      <c r="IZA5" s="31"/>
      <c r="IZB5" s="31"/>
      <c r="IZC5" s="31"/>
      <c r="IZD5" s="31"/>
      <c r="IZE5" s="32"/>
      <c r="IZF5" s="31"/>
      <c r="IZG5" s="31"/>
      <c r="IZH5" s="31"/>
      <c r="IZI5" s="31"/>
      <c r="IZJ5" s="31"/>
      <c r="IZK5" s="31"/>
      <c r="IZL5" s="31"/>
      <c r="IZM5" s="31"/>
      <c r="IZN5" s="31"/>
      <c r="IZO5" s="31"/>
      <c r="IZP5" s="31"/>
      <c r="IZQ5" s="31"/>
      <c r="IZR5" s="31"/>
      <c r="IZS5" s="31"/>
      <c r="IZT5" s="31"/>
      <c r="IZU5" s="31"/>
      <c r="IZV5" s="31"/>
      <c r="IZW5" s="31"/>
      <c r="IZX5" s="31"/>
      <c r="IZY5" s="31"/>
      <c r="IZZ5" s="31"/>
      <c r="JAA5" s="31"/>
      <c r="JAB5" s="31"/>
      <c r="JAC5" s="31"/>
      <c r="JAD5" s="31"/>
      <c r="JAE5" s="31"/>
      <c r="JAF5" s="31"/>
      <c r="JAG5" s="31"/>
      <c r="JAH5" s="31"/>
      <c r="JAI5" s="31"/>
      <c r="JAJ5" s="31"/>
      <c r="JAK5" s="31"/>
      <c r="JAL5" s="31"/>
      <c r="JAM5" s="31"/>
      <c r="JAN5" s="31"/>
      <c r="JAO5" s="31"/>
      <c r="JAP5" s="31"/>
      <c r="JAQ5" s="31"/>
      <c r="JAR5" s="31"/>
      <c r="JAS5" s="31"/>
      <c r="JAT5" s="32"/>
      <c r="JAU5" s="31"/>
      <c r="JAV5" s="31"/>
      <c r="JAW5" s="31"/>
      <c r="JAX5" s="31"/>
      <c r="JAY5" s="31"/>
      <c r="JAZ5" s="31"/>
      <c r="JBA5" s="31"/>
      <c r="JBB5" s="31"/>
      <c r="JBC5" s="31"/>
      <c r="JBD5" s="31"/>
      <c r="JBE5" s="31"/>
      <c r="JBF5" s="31"/>
      <c r="JBG5" s="31"/>
      <c r="JBH5" s="31"/>
      <c r="JBI5" s="31"/>
      <c r="JBJ5" s="31"/>
      <c r="JBK5" s="31"/>
      <c r="JBL5" s="31"/>
      <c r="JBM5" s="31"/>
      <c r="JBN5" s="31"/>
      <c r="JBO5" s="31"/>
      <c r="JBP5" s="31"/>
      <c r="JBQ5" s="31"/>
      <c r="JBR5" s="31"/>
      <c r="JBS5" s="31"/>
      <c r="JBT5" s="31"/>
      <c r="JBU5" s="31"/>
      <c r="JBV5" s="31"/>
      <c r="JBW5" s="31"/>
      <c r="JBX5" s="31"/>
      <c r="JBY5" s="31"/>
      <c r="JBZ5" s="31"/>
      <c r="JCA5" s="31"/>
      <c r="JCB5" s="31"/>
      <c r="JCC5" s="31"/>
      <c r="JCD5" s="31"/>
      <c r="JCE5" s="31"/>
      <c r="JCF5" s="31"/>
      <c r="JCG5" s="31"/>
      <c r="JCH5" s="31"/>
      <c r="JCI5" s="32"/>
      <c r="JCJ5" s="31"/>
      <c r="JCK5" s="31"/>
      <c r="JCL5" s="31"/>
      <c r="JCM5" s="31"/>
      <c r="JCN5" s="31"/>
      <c r="JCO5" s="31"/>
      <c r="JCP5" s="31"/>
      <c r="JCQ5" s="31"/>
      <c r="JCR5" s="31"/>
      <c r="JCS5" s="31"/>
      <c r="JCT5" s="31"/>
      <c r="JCU5" s="31"/>
      <c r="JCV5" s="31"/>
      <c r="JCW5" s="31"/>
      <c r="JCX5" s="31"/>
      <c r="JCY5" s="31"/>
      <c r="JCZ5" s="31"/>
      <c r="JDA5" s="31"/>
      <c r="JDB5" s="31"/>
      <c r="JDC5" s="31"/>
      <c r="JDD5" s="31"/>
      <c r="JDE5" s="31"/>
      <c r="JDF5" s="31"/>
      <c r="JDG5" s="31"/>
      <c r="JDH5" s="31"/>
      <c r="JDI5" s="31"/>
      <c r="JDJ5" s="31"/>
      <c r="JDK5" s="31"/>
      <c r="JDL5" s="31"/>
      <c r="JDM5" s="31"/>
      <c r="JDN5" s="31"/>
      <c r="JDO5" s="31"/>
      <c r="JDP5" s="31"/>
      <c r="JDQ5" s="31"/>
      <c r="JDR5" s="31"/>
      <c r="JDS5" s="31"/>
      <c r="JDT5" s="31"/>
      <c r="JDU5" s="31"/>
      <c r="JDV5" s="31"/>
      <c r="JDW5" s="31"/>
      <c r="JDX5" s="32"/>
      <c r="JDY5" s="31"/>
      <c r="JDZ5" s="31"/>
      <c r="JEA5" s="31"/>
      <c r="JEB5" s="31"/>
      <c r="JEC5" s="31"/>
      <c r="JED5" s="31"/>
      <c r="JEE5" s="31"/>
      <c r="JEF5" s="31"/>
      <c r="JEG5" s="31"/>
      <c r="JEH5" s="31"/>
      <c r="JEI5" s="31"/>
      <c r="JEJ5" s="31"/>
      <c r="JEK5" s="31"/>
      <c r="JEL5" s="31"/>
      <c r="JEM5" s="31"/>
      <c r="JEN5" s="31"/>
      <c r="JEO5" s="31"/>
      <c r="JEP5" s="31"/>
      <c r="JEQ5" s="31"/>
      <c r="JER5" s="31"/>
      <c r="JES5" s="31"/>
      <c r="JET5" s="31"/>
      <c r="JEU5" s="31"/>
      <c r="JEV5" s="31"/>
      <c r="JEW5" s="31"/>
      <c r="JEX5" s="31"/>
      <c r="JEY5" s="31"/>
      <c r="JEZ5" s="31"/>
      <c r="JFA5" s="31"/>
      <c r="JFB5" s="31"/>
      <c r="JFC5" s="31"/>
      <c r="JFD5" s="31"/>
      <c r="JFE5" s="31"/>
      <c r="JFF5" s="31"/>
      <c r="JFG5" s="31"/>
      <c r="JFH5" s="31"/>
      <c r="JFI5" s="31"/>
      <c r="JFJ5" s="31"/>
      <c r="JFK5" s="31"/>
      <c r="JFL5" s="31"/>
      <c r="JFM5" s="32"/>
      <c r="JFN5" s="31"/>
      <c r="JFO5" s="31"/>
      <c r="JFP5" s="31"/>
      <c r="JFQ5" s="31"/>
      <c r="JFR5" s="31"/>
      <c r="JFS5" s="31"/>
      <c r="JFT5" s="31"/>
      <c r="JFU5" s="31"/>
      <c r="JFV5" s="31"/>
      <c r="JFW5" s="31"/>
      <c r="JFX5" s="31"/>
      <c r="JFY5" s="31"/>
      <c r="JFZ5" s="31"/>
      <c r="JGA5" s="31"/>
      <c r="JGB5" s="31"/>
      <c r="JGC5" s="31"/>
      <c r="JGD5" s="31"/>
      <c r="JGE5" s="31"/>
      <c r="JGF5" s="31"/>
      <c r="JGG5" s="31"/>
      <c r="JGH5" s="31"/>
      <c r="JGI5" s="31"/>
      <c r="JGJ5" s="31"/>
      <c r="JGK5" s="31"/>
      <c r="JGL5" s="31"/>
      <c r="JGM5" s="31"/>
      <c r="JGN5" s="31"/>
      <c r="JGO5" s="31"/>
      <c r="JGP5" s="31"/>
      <c r="JGQ5" s="31"/>
      <c r="JGR5" s="31"/>
      <c r="JGS5" s="31"/>
      <c r="JGT5" s="31"/>
      <c r="JGU5" s="31"/>
      <c r="JGV5" s="31"/>
      <c r="JGW5" s="31"/>
      <c r="JGX5" s="31"/>
      <c r="JGY5" s="31"/>
      <c r="JGZ5" s="31"/>
      <c r="JHA5" s="31"/>
      <c r="JHB5" s="32"/>
      <c r="JHC5" s="31"/>
      <c r="JHD5" s="31"/>
      <c r="JHE5" s="31"/>
      <c r="JHF5" s="31"/>
      <c r="JHG5" s="31"/>
      <c r="JHH5" s="31"/>
      <c r="JHI5" s="31"/>
      <c r="JHJ5" s="31"/>
      <c r="JHK5" s="31"/>
      <c r="JHL5" s="31"/>
      <c r="JHM5" s="31"/>
      <c r="JHN5" s="31"/>
      <c r="JHO5" s="31"/>
      <c r="JHP5" s="31"/>
      <c r="JHQ5" s="31"/>
      <c r="JHR5" s="31"/>
      <c r="JHS5" s="31"/>
      <c r="JHT5" s="31"/>
      <c r="JHU5" s="31"/>
      <c r="JHV5" s="31"/>
      <c r="JHW5" s="31"/>
      <c r="JHX5" s="31"/>
      <c r="JHY5" s="31"/>
      <c r="JHZ5" s="31"/>
      <c r="JIA5" s="31"/>
      <c r="JIB5" s="31"/>
      <c r="JIC5" s="31"/>
      <c r="JID5" s="31"/>
      <c r="JIE5" s="31"/>
      <c r="JIF5" s="31"/>
      <c r="JIG5" s="31"/>
      <c r="JIH5" s="31"/>
      <c r="JII5" s="31"/>
      <c r="JIJ5" s="31"/>
      <c r="JIK5" s="31"/>
      <c r="JIL5" s="31"/>
      <c r="JIM5" s="31"/>
      <c r="JIN5" s="31"/>
      <c r="JIO5" s="31"/>
      <c r="JIP5" s="31"/>
      <c r="JIQ5" s="32"/>
      <c r="JIR5" s="31"/>
      <c r="JIS5" s="31"/>
      <c r="JIT5" s="31"/>
      <c r="JIU5" s="31"/>
      <c r="JIV5" s="31"/>
      <c r="JIW5" s="31"/>
      <c r="JIX5" s="31"/>
      <c r="JIY5" s="31"/>
      <c r="JIZ5" s="31"/>
      <c r="JJA5" s="31"/>
      <c r="JJB5" s="31"/>
      <c r="JJC5" s="31"/>
      <c r="JJD5" s="31"/>
      <c r="JJE5" s="31"/>
      <c r="JJF5" s="31"/>
      <c r="JJG5" s="31"/>
      <c r="JJH5" s="31"/>
      <c r="JJI5" s="31"/>
      <c r="JJJ5" s="31"/>
      <c r="JJK5" s="31"/>
      <c r="JJL5" s="31"/>
      <c r="JJM5" s="31"/>
      <c r="JJN5" s="31"/>
      <c r="JJO5" s="31"/>
      <c r="JJP5" s="31"/>
      <c r="JJQ5" s="31"/>
      <c r="JJR5" s="31"/>
      <c r="JJS5" s="31"/>
      <c r="JJT5" s="31"/>
      <c r="JJU5" s="31"/>
      <c r="JJV5" s="31"/>
      <c r="JJW5" s="31"/>
      <c r="JJX5" s="31"/>
      <c r="JJY5" s="31"/>
      <c r="JJZ5" s="31"/>
      <c r="JKA5" s="31"/>
      <c r="JKB5" s="31"/>
      <c r="JKC5" s="31"/>
      <c r="JKD5" s="31"/>
      <c r="JKE5" s="31"/>
      <c r="JKF5" s="32"/>
      <c r="JKG5" s="31"/>
      <c r="JKH5" s="31"/>
      <c r="JKI5" s="31"/>
      <c r="JKJ5" s="31"/>
      <c r="JKK5" s="31"/>
      <c r="JKL5" s="31"/>
      <c r="JKM5" s="31"/>
      <c r="JKN5" s="31"/>
      <c r="JKO5" s="31"/>
      <c r="JKP5" s="31"/>
      <c r="JKQ5" s="31"/>
      <c r="JKR5" s="31"/>
      <c r="JKS5" s="31"/>
      <c r="JKT5" s="31"/>
      <c r="JKU5" s="31"/>
      <c r="JKV5" s="31"/>
      <c r="JKW5" s="31"/>
      <c r="JKX5" s="31"/>
      <c r="JKY5" s="31"/>
      <c r="JKZ5" s="31"/>
      <c r="JLA5" s="31"/>
      <c r="JLB5" s="31"/>
      <c r="JLC5" s="31"/>
      <c r="JLD5" s="31"/>
      <c r="JLE5" s="31"/>
      <c r="JLF5" s="31"/>
      <c r="JLG5" s="31"/>
      <c r="JLH5" s="31"/>
      <c r="JLI5" s="31"/>
      <c r="JLJ5" s="31"/>
      <c r="JLK5" s="31"/>
      <c r="JLL5" s="31"/>
      <c r="JLM5" s="31"/>
      <c r="JLN5" s="31"/>
      <c r="JLO5" s="31"/>
      <c r="JLP5" s="31"/>
      <c r="JLQ5" s="31"/>
      <c r="JLR5" s="31"/>
      <c r="JLS5" s="31"/>
      <c r="JLT5" s="31"/>
      <c r="JLU5" s="32"/>
      <c r="JLV5" s="31"/>
      <c r="JLW5" s="31"/>
      <c r="JLX5" s="31"/>
      <c r="JLY5" s="31"/>
      <c r="JLZ5" s="31"/>
      <c r="JMA5" s="31"/>
      <c r="JMB5" s="31"/>
      <c r="JMC5" s="31"/>
      <c r="JMD5" s="31"/>
      <c r="JME5" s="31"/>
      <c r="JMF5" s="31"/>
      <c r="JMG5" s="31"/>
      <c r="JMH5" s="31"/>
      <c r="JMI5" s="31"/>
      <c r="JMJ5" s="31"/>
      <c r="JMK5" s="31"/>
      <c r="JML5" s="31"/>
      <c r="JMM5" s="31"/>
      <c r="JMN5" s="31"/>
      <c r="JMO5" s="31"/>
      <c r="JMP5" s="31"/>
      <c r="JMQ5" s="31"/>
      <c r="JMR5" s="31"/>
      <c r="JMS5" s="31"/>
      <c r="JMT5" s="31"/>
      <c r="JMU5" s="31"/>
      <c r="JMV5" s="31"/>
      <c r="JMW5" s="31"/>
      <c r="JMX5" s="31"/>
      <c r="JMY5" s="31"/>
      <c r="JMZ5" s="31"/>
      <c r="JNA5" s="31"/>
      <c r="JNB5" s="31"/>
      <c r="JNC5" s="31"/>
      <c r="JND5" s="31"/>
      <c r="JNE5" s="31"/>
      <c r="JNF5" s="31"/>
      <c r="JNG5" s="31"/>
      <c r="JNH5" s="31"/>
      <c r="JNI5" s="31"/>
      <c r="JNJ5" s="32"/>
      <c r="JNK5" s="31"/>
      <c r="JNL5" s="31"/>
      <c r="JNM5" s="31"/>
      <c r="JNN5" s="31"/>
      <c r="JNO5" s="31"/>
      <c r="JNP5" s="31"/>
      <c r="JNQ5" s="31"/>
      <c r="JNR5" s="31"/>
      <c r="JNS5" s="31"/>
      <c r="JNT5" s="31"/>
      <c r="JNU5" s="31"/>
      <c r="JNV5" s="31"/>
      <c r="JNW5" s="31"/>
      <c r="JNX5" s="31"/>
      <c r="JNY5" s="31"/>
      <c r="JNZ5" s="31"/>
      <c r="JOA5" s="31"/>
      <c r="JOB5" s="31"/>
      <c r="JOC5" s="31"/>
      <c r="JOD5" s="31"/>
      <c r="JOE5" s="31"/>
      <c r="JOF5" s="31"/>
      <c r="JOG5" s="31"/>
      <c r="JOH5" s="31"/>
      <c r="JOI5" s="31"/>
      <c r="JOJ5" s="31"/>
      <c r="JOK5" s="31"/>
      <c r="JOL5" s="31"/>
      <c r="JOM5" s="31"/>
      <c r="JON5" s="31"/>
      <c r="JOO5" s="31"/>
      <c r="JOP5" s="31"/>
      <c r="JOQ5" s="31"/>
      <c r="JOR5" s="31"/>
      <c r="JOS5" s="31"/>
      <c r="JOT5" s="31"/>
      <c r="JOU5" s="31"/>
      <c r="JOV5" s="31"/>
      <c r="JOW5" s="31"/>
      <c r="JOX5" s="31"/>
      <c r="JOY5" s="32"/>
      <c r="JOZ5" s="31"/>
      <c r="JPA5" s="31"/>
      <c r="JPB5" s="31"/>
      <c r="JPC5" s="31"/>
      <c r="JPD5" s="31"/>
      <c r="JPE5" s="31"/>
      <c r="JPF5" s="31"/>
      <c r="JPG5" s="31"/>
      <c r="JPH5" s="31"/>
      <c r="JPI5" s="31"/>
      <c r="JPJ5" s="31"/>
      <c r="JPK5" s="31"/>
      <c r="JPL5" s="31"/>
      <c r="JPM5" s="31"/>
      <c r="JPN5" s="31"/>
      <c r="JPO5" s="31"/>
      <c r="JPP5" s="31"/>
      <c r="JPQ5" s="31"/>
      <c r="JPR5" s="31"/>
      <c r="JPS5" s="31"/>
      <c r="JPT5" s="31"/>
      <c r="JPU5" s="31"/>
      <c r="JPV5" s="31"/>
      <c r="JPW5" s="31"/>
      <c r="JPX5" s="31"/>
      <c r="JPY5" s="31"/>
      <c r="JPZ5" s="31"/>
      <c r="JQA5" s="31"/>
      <c r="JQB5" s="31"/>
      <c r="JQC5" s="31"/>
      <c r="JQD5" s="31"/>
      <c r="JQE5" s="31"/>
      <c r="JQF5" s="31"/>
      <c r="JQG5" s="31"/>
      <c r="JQH5" s="31"/>
      <c r="JQI5" s="31"/>
      <c r="JQJ5" s="31"/>
      <c r="JQK5" s="31"/>
      <c r="JQL5" s="31"/>
      <c r="JQM5" s="31"/>
      <c r="JQN5" s="32"/>
      <c r="JQO5" s="31"/>
      <c r="JQP5" s="31"/>
      <c r="JQQ5" s="31"/>
      <c r="JQR5" s="31"/>
      <c r="JQS5" s="31"/>
      <c r="JQT5" s="31"/>
      <c r="JQU5" s="31"/>
      <c r="JQV5" s="31"/>
      <c r="JQW5" s="31"/>
      <c r="JQX5" s="31"/>
      <c r="JQY5" s="31"/>
      <c r="JQZ5" s="31"/>
      <c r="JRA5" s="31"/>
      <c r="JRB5" s="31"/>
      <c r="JRC5" s="31"/>
      <c r="JRD5" s="31"/>
      <c r="JRE5" s="31"/>
      <c r="JRF5" s="31"/>
      <c r="JRG5" s="31"/>
      <c r="JRH5" s="31"/>
      <c r="JRI5" s="31"/>
      <c r="JRJ5" s="31"/>
      <c r="JRK5" s="31"/>
      <c r="JRL5" s="31"/>
      <c r="JRM5" s="31"/>
      <c r="JRN5" s="31"/>
      <c r="JRO5" s="31"/>
      <c r="JRP5" s="31"/>
      <c r="JRQ5" s="31"/>
      <c r="JRR5" s="31"/>
      <c r="JRS5" s="31"/>
      <c r="JRT5" s="31"/>
      <c r="JRU5" s="31"/>
      <c r="JRV5" s="31"/>
      <c r="JRW5" s="31"/>
      <c r="JRX5" s="31"/>
      <c r="JRY5" s="31"/>
      <c r="JRZ5" s="31"/>
      <c r="JSA5" s="31"/>
      <c r="JSB5" s="31"/>
      <c r="JSC5" s="32"/>
      <c r="JSD5" s="31"/>
      <c r="JSE5" s="31"/>
      <c r="JSF5" s="31"/>
      <c r="JSG5" s="31"/>
      <c r="JSH5" s="31"/>
      <c r="JSI5" s="31"/>
      <c r="JSJ5" s="31"/>
      <c r="JSK5" s="31"/>
      <c r="JSL5" s="31"/>
      <c r="JSM5" s="31"/>
      <c r="JSN5" s="31"/>
      <c r="JSO5" s="31"/>
      <c r="JSP5" s="31"/>
      <c r="JSQ5" s="31"/>
      <c r="JSR5" s="31"/>
      <c r="JSS5" s="31"/>
      <c r="JST5" s="31"/>
      <c r="JSU5" s="31"/>
      <c r="JSV5" s="31"/>
      <c r="JSW5" s="31"/>
      <c r="JSX5" s="31"/>
      <c r="JSY5" s="31"/>
      <c r="JSZ5" s="31"/>
      <c r="JTA5" s="31"/>
      <c r="JTB5" s="31"/>
      <c r="JTC5" s="31"/>
      <c r="JTD5" s="31"/>
      <c r="JTE5" s="31"/>
      <c r="JTF5" s="31"/>
      <c r="JTG5" s="31"/>
      <c r="JTH5" s="31"/>
      <c r="JTI5" s="31"/>
      <c r="JTJ5" s="31"/>
      <c r="JTK5" s="31"/>
      <c r="JTL5" s="31"/>
      <c r="JTM5" s="31"/>
      <c r="JTN5" s="31"/>
      <c r="JTO5" s="31"/>
      <c r="JTP5" s="31"/>
      <c r="JTQ5" s="31"/>
      <c r="JTR5" s="32"/>
      <c r="JTS5" s="31"/>
      <c r="JTT5" s="31"/>
      <c r="JTU5" s="31"/>
      <c r="JTV5" s="31"/>
      <c r="JTW5" s="31"/>
      <c r="JTX5" s="31"/>
      <c r="JTY5" s="31"/>
      <c r="JTZ5" s="31"/>
      <c r="JUA5" s="31"/>
      <c r="JUB5" s="31"/>
      <c r="JUC5" s="31"/>
      <c r="JUD5" s="31"/>
      <c r="JUE5" s="31"/>
      <c r="JUF5" s="31"/>
      <c r="JUG5" s="31"/>
      <c r="JUH5" s="31"/>
      <c r="JUI5" s="31"/>
      <c r="JUJ5" s="31"/>
      <c r="JUK5" s="31"/>
      <c r="JUL5" s="31"/>
      <c r="JUM5" s="31"/>
      <c r="JUN5" s="31"/>
      <c r="JUO5" s="31"/>
      <c r="JUP5" s="31"/>
      <c r="JUQ5" s="31"/>
      <c r="JUR5" s="31"/>
      <c r="JUS5" s="31"/>
      <c r="JUT5" s="31"/>
      <c r="JUU5" s="31"/>
      <c r="JUV5" s="31"/>
      <c r="JUW5" s="31"/>
      <c r="JUX5" s="31"/>
      <c r="JUY5" s="31"/>
      <c r="JUZ5" s="31"/>
      <c r="JVA5" s="31"/>
      <c r="JVB5" s="31"/>
      <c r="JVC5" s="31"/>
      <c r="JVD5" s="31"/>
      <c r="JVE5" s="31"/>
      <c r="JVF5" s="31"/>
      <c r="JVG5" s="32"/>
      <c r="JVH5" s="31"/>
      <c r="JVI5" s="31"/>
      <c r="JVJ5" s="31"/>
      <c r="JVK5" s="31"/>
      <c r="JVL5" s="31"/>
      <c r="JVM5" s="31"/>
      <c r="JVN5" s="31"/>
      <c r="JVO5" s="31"/>
      <c r="JVP5" s="31"/>
      <c r="JVQ5" s="31"/>
      <c r="JVR5" s="31"/>
      <c r="JVS5" s="31"/>
      <c r="JVT5" s="31"/>
      <c r="JVU5" s="31"/>
      <c r="JVV5" s="31"/>
      <c r="JVW5" s="31"/>
      <c r="JVX5" s="31"/>
      <c r="JVY5" s="31"/>
      <c r="JVZ5" s="31"/>
      <c r="JWA5" s="31"/>
      <c r="JWB5" s="31"/>
      <c r="JWC5" s="31"/>
      <c r="JWD5" s="31"/>
      <c r="JWE5" s="31"/>
      <c r="JWF5" s="31"/>
      <c r="JWG5" s="31"/>
      <c r="JWH5" s="31"/>
      <c r="JWI5" s="31"/>
      <c r="JWJ5" s="31"/>
      <c r="JWK5" s="31"/>
      <c r="JWL5" s="31"/>
      <c r="JWM5" s="31"/>
      <c r="JWN5" s="31"/>
      <c r="JWO5" s="31"/>
      <c r="JWP5" s="31"/>
      <c r="JWQ5" s="31"/>
      <c r="JWR5" s="31"/>
      <c r="JWS5" s="31"/>
      <c r="JWT5" s="31"/>
      <c r="JWU5" s="31"/>
      <c r="JWV5" s="32"/>
      <c r="JWW5" s="31"/>
      <c r="JWX5" s="31"/>
      <c r="JWY5" s="31"/>
      <c r="JWZ5" s="31"/>
      <c r="JXA5" s="31"/>
      <c r="JXB5" s="31"/>
      <c r="JXC5" s="31"/>
      <c r="JXD5" s="31"/>
      <c r="JXE5" s="31"/>
      <c r="JXF5" s="31"/>
      <c r="JXG5" s="31"/>
      <c r="JXH5" s="31"/>
      <c r="JXI5" s="31"/>
      <c r="JXJ5" s="31"/>
      <c r="JXK5" s="31"/>
      <c r="JXL5" s="31"/>
      <c r="JXM5" s="31"/>
      <c r="JXN5" s="31"/>
      <c r="JXO5" s="31"/>
      <c r="JXP5" s="31"/>
      <c r="JXQ5" s="31"/>
      <c r="JXR5" s="31"/>
      <c r="JXS5" s="31"/>
      <c r="JXT5" s="31"/>
      <c r="JXU5" s="31"/>
      <c r="JXV5" s="31"/>
      <c r="JXW5" s="31"/>
      <c r="JXX5" s="31"/>
      <c r="JXY5" s="31"/>
      <c r="JXZ5" s="31"/>
      <c r="JYA5" s="31"/>
      <c r="JYB5" s="31"/>
      <c r="JYC5" s="31"/>
      <c r="JYD5" s="31"/>
      <c r="JYE5" s="31"/>
      <c r="JYF5" s="31"/>
      <c r="JYG5" s="31"/>
      <c r="JYH5" s="31"/>
      <c r="JYI5" s="31"/>
      <c r="JYJ5" s="31"/>
      <c r="JYK5" s="32"/>
      <c r="JYL5" s="31"/>
      <c r="JYM5" s="31"/>
      <c r="JYN5" s="31"/>
      <c r="JYO5" s="31"/>
      <c r="JYP5" s="31"/>
      <c r="JYQ5" s="31"/>
      <c r="JYR5" s="31"/>
      <c r="JYS5" s="31"/>
      <c r="JYT5" s="31"/>
      <c r="JYU5" s="31"/>
      <c r="JYV5" s="31"/>
      <c r="JYW5" s="31"/>
      <c r="JYX5" s="31"/>
      <c r="JYY5" s="31"/>
      <c r="JYZ5" s="31"/>
      <c r="JZA5" s="31"/>
      <c r="JZB5" s="31"/>
      <c r="JZC5" s="31"/>
      <c r="JZD5" s="31"/>
      <c r="JZE5" s="31"/>
      <c r="JZF5" s="31"/>
      <c r="JZG5" s="31"/>
      <c r="JZH5" s="31"/>
      <c r="JZI5" s="31"/>
      <c r="JZJ5" s="31"/>
      <c r="JZK5" s="31"/>
      <c r="JZL5" s="31"/>
      <c r="JZM5" s="31"/>
      <c r="JZN5" s="31"/>
      <c r="JZO5" s="31"/>
      <c r="JZP5" s="31"/>
      <c r="JZQ5" s="31"/>
      <c r="JZR5" s="31"/>
      <c r="JZS5" s="31"/>
      <c r="JZT5" s="31"/>
      <c r="JZU5" s="31"/>
      <c r="JZV5" s="31"/>
      <c r="JZW5" s="31"/>
      <c r="JZX5" s="31"/>
      <c r="JZY5" s="31"/>
      <c r="JZZ5" s="32"/>
      <c r="KAA5" s="31"/>
      <c r="KAB5" s="31"/>
      <c r="KAC5" s="31"/>
      <c r="KAD5" s="31"/>
      <c r="KAE5" s="31"/>
      <c r="KAF5" s="31"/>
      <c r="KAG5" s="31"/>
      <c r="KAH5" s="31"/>
      <c r="KAI5" s="31"/>
      <c r="KAJ5" s="31"/>
      <c r="KAK5" s="31"/>
      <c r="KAL5" s="31"/>
      <c r="KAM5" s="31"/>
      <c r="KAN5" s="31"/>
      <c r="KAO5" s="31"/>
      <c r="KAP5" s="31"/>
      <c r="KAQ5" s="31"/>
      <c r="KAR5" s="31"/>
      <c r="KAS5" s="31"/>
      <c r="KAT5" s="31"/>
      <c r="KAU5" s="31"/>
      <c r="KAV5" s="31"/>
      <c r="KAW5" s="31"/>
      <c r="KAX5" s="31"/>
      <c r="KAY5" s="31"/>
      <c r="KAZ5" s="31"/>
      <c r="KBA5" s="31"/>
      <c r="KBB5" s="31"/>
      <c r="KBC5" s="31"/>
      <c r="KBD5" s="31"/>
      <c r="KBE5" s="31"/>
      <c r="KBF5" s="31"/>
      <c r="KBG5" s="31"/>
      <c r="KBH5" s="31"/>
      <c r="KBI5" s="31"/>
      <c r="KBJ5" s="31"/>
      <c r="KBK5" s="31"/>
      <c r="KBL5" s="31"/>
      <c r="KBM5" s="31"/>
      <c r="KBN5" s="31"/>
      <c r="KBO5" s="32"/>
      <c r="KBP5" s="31"/>
      <c r="KBQ5" s="31"/>
      <c r="KBR5" s="31"/>
      <c r="KBS5" s="31"/>
      <c r="KBT5" s="31"/>
      <c r="KBU5" s="31"/>
      <c r="KBV5" s="31"/>
      <c r="KBW5" s="31"/>
      <c r="KBX5" s="31"/>
      <c r="KBY5" s="31"/>
      <c r="KBZ5" s="31"/>
      <c r="KCA5" s="31"/>
      <c r="KCB5" s="31"/>
      <c r="KCC5" s="31"/>
      <c r="KCD5" s="31"/>
      <c r="KCE5" s="31"/>
      <c r="KCF5" s="31"/>
      <c r="KCG5" s="31"/>
      <c r="KCH5" s="31"/>
      <c r="KCI5" s="31"/>
      <c r="KCJ5" s="31"/>
      <c r="KCK5" s="31"/>
      <c r="KCL5" s="31"/>
      <c r="KCM5" s="31"/>
      <c r="KCN5" s="31"/>
      <c r="KCO5" s="31"/>
      <c r="KCP5" s="31"/>
      <c r="KCQ5" s="31"/>
      <c r="KCR5" s="31"/>
      <c r="KCS5" s="31"/>
      <c r="KCT5" s="31"/>
      <c r="KCU5" s="31"/>
      <c r="KCV5" s="31"/>
      <c r="KCW5" s="31"/>
      <c r="KCX5" s="31"/>
      <c r="KCY5" s="31"/>
      <c r="KCZ5" s="31"/>
      <c r="KDA5" s="31"/>
      <c r="KDB5" s="31"/>
      <c r="KDC5" s="31"/>
      <c r="KDD5" s="32"/>
      <c r="KDE5" s="31"/>
      <c r="KDF5" s="31"/>
      <c r="KDG5" s="31"/>
      <c r="KDH5" s="31"/>
      <c r="KDI5" s="31"/>
      <c r="KDJ5" s="31"/>
      <c r="KDK5" s="31"/>
      <c r="KDL5" s="31"/>
      <c r="KDM5" s="31"/>
      <c r="KDN5" s="31"/>
      <c r="KDO5" s="31"/>
      <c r="KDP5" s="31"/>
      <c r="KDQ5" s="31"/>
      <c r="KDR5" s="31"/>
      <c r="KDS5" s="31"/>
      <c r="KDT5" s="31"/>
      <c r="KDU5" s="31"/>
      <c r="KDV5" s="31"/>
      <c r="KDW5" s="31"/>
      <c r="KDX5" s="31"/>
      <c r="KDY5" s="31"/>
      <c r="KDZ5" s="31"/>
      <c r="KEA5" s="31"/>
      <c r="KEB5" s="31"/>
      <c r="KEC5" s="31"/>
      <c r="KED5" s="31"/>
      <c r="KEE5" s="31"/>
      <c r="KEF5" s="31"/>
      <c r="KEG5" s="31"/>
      <c r="KEH5" s="31"/>
      <c r="KEI5" s="31"/>
      <c r="KEJ5" s="31"/>
      <c r="KEK5" s="31"/>
      <c r="KEL5" s="31"/>
      <c r="KEM5" s="31"/>
      <c r="KEN5" s="31"/>
      <c r="KEO5" s="31"/>
      <c r="KEP5" s="31"/>
      <c r="KEQ5" s="31"/>
      <c r="KER5" s="31"/>
      <c r="KES5" s="32"/>
      <c r="KET5" s="31"/>
      <c r="KEU5" s="31"/>
      <c r="KEV5" s="31"/>
      <c r="KEW5" s="31"/>
      <c r="KEX5" s="31"/>
      <c r="KEY5" s="31"/>
      <c r="KEZ5" s="31"/>
      <c r="KFA5" s="31"/>
      <c r="KFB5" s="31"/>
      <c r="KFC5" s="31"/>
      <c r="KFD5" s="31"/>
      <c r="KFE5" s="31"/>
      <c r="KFF5" s="31"/>
      <c r="KFG5" s="31"/>
      <c r="KFH5" s="31"/>
      <c r="KFI5" s="31"/>
      <c r="KFJ5" s="31"/>
      <c r="KFK5" s="31"/>
      <c r="KFL5" s="31"/>
      <c r="KFM5" s="31"/>
      <c r="KFN5" s="31"/>
      <c r="KFO5" s="31"/>
      <c r="KFP5" s="31"/>
      <c r="KFQ5" s="31"/>
      <c r="KFR5" s="31"/>
      <c r="KFS5" s="31"/>
      <c r="KFT5" s="31"/>
      <c r="KFU5" s="31"/>
      <c r="KFV5" s="31"/>
      <c r="KFW5" s="31"/>
      <c r="KFX5" s="31"/>
      <c r="KFY5" s="31"/>
      <c r="KFZ5" s="31"/>
      <c r="KGA5" s="31"/>
      <c r="KGB5" s="31"/>
      <c r="KGC5" s="31"/>
      <c r="KGD5" s="31"/>
      <c r="KGE5" s="31"/>
      <c r="KGF5" s="31"/>
      <c r="KGG5" s="31"/>
      <c r="KGH5" s="32"/>
      <c r="KGI5" s="31"/>
      <c r="KGJ5" s="31"/>
      <c r="KGK5" s="31"/>
      <c r="KGL5" s="31"/>
      <c r="KGM5" s="31"/>
      <c r="KGN5" s="31"/>
      <c r="KGO5" s="31"/>
      <c r="KGP5" s="31"/>
      <c r="KGQ5" s="31"/>
      <c r="KGR5" s="31"/>
      <c r="KGS5" s="31"/>
      <c r="KGT5" s="31"/>
      <c r="KGU5" s="31"/>
      <c r="KGV5" s="31"/>
      <c r="KGW5" s="31"/>
      <c r="KGX5" s="31"/>
      <c r="KGY5" s="31"/>
      <c r="KGZ5" s="31"/>
      <c r="KHA5" s="31"/>
      <c r="KHB5" s="31"/>
      <c r="KHC5" s="31"/>
      <c r="KHD5" s="31"/>
      <c r="KHE5" s="31"/>
      <c r="KHF5" s="31"/>
      <c r="KHG5" s="31"/>
      <c r="KHH5" s="31"/>
      <c r="KHI5" s="31"/>
      <c r="KHJ5" s="31"/>
      <c r="KHK5" s="31"/>
      <c r="KHL5" s="31"/>
      <c r="KHM5" s="31"/>
      <c r="KHN5" s="31"/>
      <c r="KHO5" s="31"/>
      <c r="KHP5" s="31"/>
      <c r="KHQ5" s="31"/>
      <c r="KHR5" s="31"/>
      <c r="KHS5" s="31"/>
      <c r="KHT5" s="31"/>
      <c r="KHU5" s="31"/>
      <c r="KHV5" s="31"/>
      <c r="KHW5" s="32"/>
      <c r="KHX5" s="31"/>
      <c r="KHY5" s="31"/>
      <c r="KHZ5" s="31"/>
      <c r="KIA5" s="31"/>
      <c r="KIB5" s="31"/>
      <c r="KIC5" s="31"/>
      <c r="KID5" s="31"/>
      <c r="KIE5" s="31"/>
      <c r="KIF5" s="31"/>
      <c r="KIG5" s="31"/>
      <c r="KIH5" s="31"/>
      <c r="KII5" s="31"/>
      <c r="KIJ5" s="31"/>
      <c r="KIK5" s="31"/>
      <c r="KIL5" s="31"/>
      <c r="KIM5" s="31"/>
      <c r="KIN5" s="31"/>
      <c r="KIO5" s="31"/>
      <c r="KIP5" s="31"/>
      <c r="KIQ5" s="31"/>
      <c r="KIR5" s="31"/>
      <c r="KIS5" s="31"/>
      <c r="KIT5" s="31"/>
      <c r="KIU5" s="31"/>
      <c r="KIV5" s="31"/>
      <c r="KIW5" s="31"/>
      <c r="KIX5" s="31"/>
      <c r="KIY5" s="31"/>
      <c r="KIZ5" s="31"/>
      <c r="KJA5" s="31"/>
      <c r="KJB5" s="31"/>
      <c r="KJC5" s="31"/>
      <c r="KJD5" s="31"/>
      <c r="KJE5" s="31"/>
      <c r="KJF5" s="31"/>
      <c r="KJG5" s="31"/>
      <c r="KJH5" s="31"/>
      <c r="KJI5" s="31"/>
      <c r="KJJ5" s="31"/>
      <c r="KJK5" s="31"/>
      <c r="KJL5" s="32"/>
      <c r="KJM5" s="31"/>
      <c r="KJN5" s="31"/>
      <c r="KJO5" s="31"/>
      <c r="KJP5" s="31"/>
      <c r="KJQ5" s="31"/>
      <c r="KJR5" s="31"/>
      <c r="KJS5" s="31"/>
      <c r="KJT5" s="31"/>
      <c r="KJU5" s="31"/>
      <c r="KJV5" s="31"/>
      <c r="KJW5" s="31"/>
      <c r="KJX5" s="31"/>
      <c r="KJY5" s="31"/>
      <c r="KJZ5" s="31"/>
      <c r="KKA5" s="31"/>
      <c r="KKB5" s="31"/>
      <c r="KKC5" s="31"/>
      <c r="KKD5" s="31"/>
      <c r="KKE5" s="31"/>
      <c r="KKF5" s="31"/>
      <c r="KKG5" s="31"/>
      <c r="KKH5" s="31"/>
      <c r="KKI5" s="31"/>
      <c r="KKJ5" s="31"/>
      <c r="KKK5" s="31"/>
      <c r="KKL5" s="31"/>
      <c r="KKM5" s="31"/>
      <c r="KKN5" s="31"/>
      <c r="KKO5" s="31"/>
      <c r="KKP5" s="31"/>
      <c r="KKQ5" s="31"/>
      <c r="KKR5" s="31"/>
      <c r="KKS5" s="31"/>
      <c r="KKT5" s="31"/>
      <c r="KKU5" s="31"/>
      <c r="KKV5" s="31"/>
      <c r="KKW5" s="31"/>
      <c r="KKX5" s="31"/>
      <c r="KKY5" s="31"/>
      <c r="KKZ5" s="31"/>
      <c r="KLA5" s="32"/>
      <c r="KLB5" s="31"/>
      <c r="KLC5" s="31"/>
      <c r="KLD5" s="31"/>
      <c r="KLE5" s="31"/>
      <c r="KLF5" s="31"/>
      <c r="KLG5" s="31"/>
      <c r="KLH5" s="31"/>
      <c r="KLI5" s="31"/>
      <c r="KLJ5" s="31"/>
      <c r="KLK5" s="31"/>
      <c r="KLL5" s="31"/>
      <c r="KLM5" s="31"/>
      <c r="KLN5" s="31"/>
      <c r="KLO5" s="31"/>
      <c r="KLP5" s="31"/>
      <c r="KLQ5" s="31"/>
      <c r="KLR5" s="31"/>
      <c r="KLS5" s="31"/>
      <c r="KLT5" s="31"/>
      <c r="KLU5" s="31"/>
      <c r="KLV5" s="31"/>
      <c r="KLW5" s="31"/>
      <c r="KLX5" s="31"/>
      <c r="KLY5" s="31"/>
      <c r="KLZ5" s="31"/>
      <c r="KMA5" s="31"/>
      <c r="KMB5" s="31"/>
      <c r="KMC5" s="31"/>
      <c r="KMD5" s="31"/>
      <c r="KME5" s="31"/>
      <c r="KMF5" s="31"/>
      <c r="KMG5" s="31"/>
      <c r="KMH5" s="31"/>
      <c r="KMI5" s="31"/>
      <c r="KMJ5" s="31"/>
      <c r="KMK5" s="31"/>
      <c r="KML5" s="31"/>
      <c r="KMM5" s="31"/>
      <c r="KMN5" s="31"/>
      <c r="KMO5" s="31"/>
      <c r="KMP5" s="32"/>
      <c r="KMQ5" s="31"/>
      <c r="KMR5" s="31"/>
      <c r="KMS5" s="31"/>
      <c r="KMT5" s="31"/>
      <c r="KMU5" s="31"/>
      <c r="KMV5" s="31"/>
      <c r="KMW5" s="31"/>
      <c r="KMX5" s="31"/>
      <c r="KMY5" s="31"/>
      <c r="KMZ5" s="31"/>
      <c r="KNA5" s="31"/>
      <c r="KNB5" s="31"/>
      <c r="KNC5" s="31"/>
      <c r="KND5" s="31"/>
      <c r="KNE5" s="31"/>
      <c r="KNF5" s="31"/>
      <c r="KNG5" s="31"/>
      <c r="KNH5" s="31"/>
      <c r="KNI5" s="31"/>
      <c r="KNJ5" s="31"/>
      <c r="KNK5" s="31"/>
      <c r="KNL5" s="31"/>
      <c r="KNM5" s="31"/>
      <c r="KNN5" s="31"/>
      <c r="KNO5" s="31"/>
      <c r="KNP5" s="31"/>
      <c r="KNQ5" s="31"/>
      <c r="KNR5" s="31"/>
      <c r="KNS5" s="31"/>
      <c r="KNT5" s="31"/>
      <c r="KNU5" s="31"/>
      <c r="KNV5" s="31"/>
      <c r="KNW5" s="31"/>
      <c r="KNX5" s="31"/>
      <c r="KNY5" s="31"/>
      <c r="KNZ5" s="31"/>
      <c r="KOA5" s="31"/>
      <c r="KOB5" s="31"/>
      <c r="KOC5" s="31"/>
      <c r="KOD5" s="31"/>
      <c r="KOE5" s="32"/>
      <c r="KOF5" s="31"/>
      <c r="KOG5" s="31"/>
      <c r="KOH5" s="31"/>
      <c r="KOI5" s="31"/>
      <c r="KOJ5" s="31"/>
      <c r="KOK5" s="31"/>
      <c r="KOL5" s="31"/>
      <c r="KOM5" s="31"/>
      <c r="KON5" s="31"/>
      <c r="KOO5" s="31"/>
      <c r="KOP5" s="31"/>
      <c r="KOQ5" s="31"/>
      <c r="KOR5" s="31"/>
      <c r="KOS5" s="31"/>
      <c r="KOT5" s="31"/>
      <c r="KOU5" s="31"/>
      <c r="KOV5" s="31"/>
      <c r="KOW5" s="31"/>
      <c r="KOX5" s="31"/>
      <c r="KOY5" s="31"/>
      <c r="KOZ5" s="31"/>
      <c r="KPA5" s="31"/>
      <c r="KPB5" s="31"/>
      <c r="KPC5" s="31"/>
      <c r="KPD5" s="31"/>
      <c r="KPE5" s="31"/>
      <c r="KPF5" s="31"/>
      <c r="KPG5" s="31"/>
      <c r="KPH5" s="31"/>
      <c r="KPI5" s="31"/>
      <c r="KPJ5" s="31"/>
      <c r="KPK5" s="31"/>
      <c r="KPL5" s="31"/>
      <c r="KPM5" s="31"/>
      <c r="KPN5" s="31"/>
      <c r="KPO5" s="31"/>
      <c r="KPP5" s="31"/>
      <c r="KPQ5" s="31"/>
      <c r="KPR5" s="31"/>
      <c r="KPS5" s="31"/>
      <c r="KPT5" s="32"/>
      <c r="KPU5" s="31"/>
      <c r="KPV5" s="31"/>
      <c r="KPW5" s="31"/>
      <c r="KPX5" s="31"/>
      <c r="KPY5" s="31"/>
      <c r="KPZ5" s="31"/>
      <c r="KQA5" s="31"/>
      <c r="KQB5" s="31"/>
      <c r="KQC5" s="31"/>
      <c r="KQD5" s="31"/>
      <c r="KQE5" s="31"/>
      <c r="KQF5" s="31"/>
      <c r="KQG5" s="31"/>
      <c r="KQH5" s="31"/>
      <c r="KQI5" s="31"/>
      <c r="KQJ5" s="31"/>
      <c r="KQK5" s="31"/>
      <c r="KQL5" s="31"/>
      <c r="KQM5" s="31"/>
      <c r="KQN5" s="31"/>
      <c r="KQO5" s="31"/>
      <c r="KQP5" s="31"/>
      <c r="KQQ5" s="31"/>
      <c r="KQR5" s="31"/>
      <c r="KQS5" s="31"/>
      <c r="KQT5" s="31"/>
      <c r="KQU5" s="31"/>
      <c r="KQV5" s="31"/>
      <c r="KQW5" s="31"/>
      <c r="KQX5" s="31"/>
      <c r="KQY5" s="31"/>
      <c r="KQZ5" s="31"/>
      <c r="KRA5" s="31"/>
      <c r="KRB5" s="31"/>
      <c r="KRC5" s="31"/>
      <c r="KRD5" s="31"/>
      <c r="KRE5" s="31"/>
      <c r="KRF5" s="31"/>
      <c r="KRG5" s="31"/>
      <c r="KRH5" s="31"/>
      <c r="KRI5" s="32"/>
      <c r="KRJ5" s="31"/>
      <c r="KRK5" s="31"/>
      <c r="KRL5" s="31"/>
      <c r="KRM5" s="31"/>
      <c r="KRN5" s="31"/>
      <c r="KRO5" s="31"/>
      <c r="KRP5" s="31"/>
      <c r="KRQ5" s="31"/>
      <c r="KRR5" s="31"/>
      <c r="KRS5" s="31"/>
      <c r="KRT5" s="31"/>
      <c r="KRU5" s="31"/>
      <c r="KRV5" s="31"/>
      <c r="KRW5" s="31"/>
      <c r="KRX5" s="31"/>
      <c r="KRY5" s="31"/>
      <c r="KRZ5" s="31"/>
      <c r="KSA5" s="31"/>
      <c r="KSB5" s="31"/>
      <c r="KSC5" s="31"/>
      <c r="KSD5" s="31"/>
      <c r="KSE5" s="31"/>
      <c r="KSF5" s="31"/>
      <c r="KSG5" s="31"/>
      <c r="KSH5" s="31"/>
      <c r="KSI5" s="31"/>
      <c r="KSJ5" s="31"/>
      <c r="KSK5" s="31"/>
      <c r="KSL5" s="31"/>
      <c r="KSM5" s="31"/>
      <c r="KSN5" s="31"/>
      <c r="KSO5" s="31"/>
      <c r="KSP5" s="31"/>
      <c r="KSQ5" s="31"/>
      <c r="KSR5" s="31"/>
      <c r="KSS5" s="31"/>
      <c r="KST5" s="31"/>
      <c r="KSU5" s="31"/>
      <c r="KSV5" s="31"/>
      <c r="KSW5" s="31"/>
      <c r="KSX5" s="32"/>
      <c r="KSY5" s="31"/>
      <c r="KSZ5" s="31"/>
      <c r="KTA5" s="31"/>
      <c r="KTB5" s="31"/>
      <c r="KTC5" s="31"/>
      <c r="KTD5" s="31"/>
      <c r="KTE5" s="31"/>
      <c r="KTF5" s="31"/>
      <c r="KTG5" s="31"/>
      <c r="KTH5" s="31"/>
      <c r="KTI5" s="31"/>
      <c r="KTJ5" s="31"/>
      <c r="KTK5" s="31"/>
      <c r="KTL5" s="31"/>
      <c r="KTM5" s="31"/>
      <c r="KTN5" s="31"/>
      <c r="KTO5" s="31"/>
      <c r="KTP5" s="31"/>
      <c r="KTQ5" s="31"/>
      <c r="KTR5" s="31"/>
      <c r="KTS5" s="31"/>
      <c r="KTT5" s="31"/>
      <c r="KTU5" s="31"/>
      <c r="KTV5" s="31"/>
      <c r="KTW5" s="31"/>
      <c r="KTX5" s="31"/>
      <c r="KTY5" s="31"/>
      <c r="KTZ5" s="31"/>
      <c r="KUA5" s="31"/>
      <c r="KUB5" s="31"/>
      <c r="KUC5" s="31"/>
      <c r="KUD5" s="31"/>
      <c r="KUE5" s="31"/>
      <c r="KUF5" s="31"/>
      <c r="KUG5" s="31"/>
      <c r="KUH5" s="31"/>
      <c r="KUI5" s="31"/>
      <c r="KUJ5" s="31"/>
      <c r="KUK5" s="31"/>
      <c r="KUL5" s="31"/>
      <c r="KUM5" s="32"/>
      <c r="KUN5" s="31"/>
      <c r="KUO5" s="31"/>
      <c r="KUP5" s="31"/>
      <c r="KUQ5" s="31"/>
      <c r="KUR5" s="31"/>
      <c r="KUS5" s="31"/>
      <c r="KUT5" s="31"/>
      <c r="KUU5" s="31"/>
      <c r="KUV5" s="31"/>
      <c r="KUW5" s="31"/>
      <c r="KUX5" s="31"/>
      <c r="KUY5" s="31"/>
      <c r="KUZ5" s="31"/>
      <c r="KVA5" s="31"/>
      <c r="KVB5" s="31"/>
      <c r="KVC5" s="31"/>
      <c r="KVD5" s="31"/>
      <c r="KVE5" s="31"/>
      <c r="KVF5" s="31"/>
      <c r="KVG5" s="31"/>
      <c r="KVH5" s="31"/>
      <c r="KVI5" s="31"/>
      <c r="KVJ5" s="31"/>
      <c r="KVK5" s="31"/>
      <c r="KVL5" s="31"/>
      <c r="KVM5" s="31"/>
      <c r="KVN5" s="31"/>
      <c r="KVO5" s="31"/>
      <c r="KVP5" s="31"/>
      <c r="KVQ5" s="31"/>
      <c r="KVR5" s="31"/>
      <c r="KVS5" s="31"/>
      <c r="KVT5" s="31"/>
      <c r="KVU5" s="31"/>
      <c r="KVV5" s="31"/>
      <c r="KVW5" s="31"/>
      <c r="KVX5" s="31"/>
      <c r="KVY5" s="31"/>
      <c r="KVZ5" s="31"/>
      <c r="KWA5" s="31"/>
      <c r="KWB5" s="32"/>
      <c r="KWC5" s="31"/>
      <c r="KWD5" s="31"/>
      <c r="KWE5" s="31"/>
      <c r="KWF5" s="31"/>
      <c r="KWG5" s="31"/>
      <c r="KWH5" s="31"/>
      <c r="KWI5" s="31"/>
      <c r="KWJ5" s="31"/>
      <c r="KWK5" s="31"/>
      <c r="KWL5" s="31"/>
      <c r="KWM5" s="31"/>
      <c r="KWN5" s="31"/>
      <c r="KWO5" s="31"/>
      <c r="KWP5" s="31"/>
      <c r="KWQ5" s="31"/>
      <c r="KWR5" s="31"/>
      <c r="KWS5" s="31"/>
      <c r="KWT5" s="31"/>
      <c r="KWU5" s="31"/>
      <c r="KWV5" s="31"/>
      <c r="KWW5" s="31"/>
      <c r="KWX5" s="31"/>
      <c r="KWY5" s="31"/>
      <c r="KWZ5" s="31"/>
      <c r="KXA5" s="31"/>
      <c r="KXB5" s="31"/>
      <c r="KXC5" s="31"/>
      <c r="KXD5" s="31"/>
      <c r="KXE5" s="31"/>
      <c r="KXF5" s="31"/>
      <c r="KXG5" s="31"/>
      <c r="KXH5" s="31"/>
      <c r="KXI5" s="31"/>
      <c r="KXJ5" s="31"/>
      <c r="KXK5" s="31"/>
      <c r="KXL5" s="31"/>
      <c r="KXM5" s="31"/>
      <c r="KXN5" s="31"/>
      <c r="KXO5" s="31"/>
      <c r="KXP5" s="31"/>
      <c r="KXQ5" s="32"/>
      <c r="KXR5" s="31"/>
      <c r="KXS5" s="31"/>
      <c r="KXT5" s="31"/>
      <c r="KXU5" s="31"/>
      <c r="KXV5" s="31"/>
      <c r="KXW5" s="31"/>
      <c r="KXX5" s="31"/>
      <c r="KXY5" s="31"/>
      <c r="KXZ5" s="31"/>
      <c r="KYA5" s="31"/>
      <c r="KYB5" s="31"/>
      <c r="KYC5" s="31"/>
      <c r="KYD5" s="31"/>
      <c r="KYE5" s="31"/>
      <c r="KYF5" s="31"/>
      <c r="KYG5" s="31"/>
      <c r="KYH5" s="31"/>
      <c r="KYI5" s="31"/>
      <c r="KYJ5" s="31"/>
      <c r="KYK5" s="31"/>
      <c r="KYL5" s="31"/>
      <c r="KYM5" s="31"/>
      <c r="KYN5" s="31"/>
      <c r="KYO5" s="31"/>
      <c r="KYP5" s="31"/>
      <c r="KYQ5" s="31"/>
      <c r="KYR5" s="31"/>
      <c r="KYS5" s="31"/>
      <c r="KYT5" s="31"/>
      <c r="KYU5" s="31"/>
      <c r="KYV5" s="31"/>
      <c r="KYW5" s="31"/>
      <c r="KYX5" s="31"/>
      <c r="KYY5" s="31"/>
      <c r="KYZ5" s="31"/>
      <c r="KZA5" s="31"/>
      <c r="KZB5" s="31"/>
      <c r="KZC5" s="31"/>
      <c r="KZD5" s="31"/>
      <c r="KZE5" s="31"/>
      <c r="KZF5" s="32"/>
      <c r="KZG5" s="31"/>
      <c r="KZH5" s="31"/>
      <c r="KZI5" s="31"/>
      <c r="KZJ5" s="31"/>
      <c r="KZK5" s="31"/>
      <c r="KZL5" s="31"/>
      <c r="KZM5" s="31"/>
      <c r="KZN5" s="31"/>
      <c r="KZO5" s="31"/>
      <c r="KZP5" s="31"/>
      <c r="KZQ5" s="31"/>
      <c r="KZR5" s="31"/>
      <c r="KZS5" s="31"/>
      <c r="KZT5" s="31"/>
      <c r="KZU5" s="31"/>
      <c r="KZV5" s="31"/>
      <c r="KZW5" s="31"/>
      <c r="KZX5" s="31"/>
      <c r="KZY5" s="31"/>
      <c r="KZZ5" s="31"/>
      <c r="LAA5" s="31"/>
      <c r="LAB5" s="31"/>
      <c r="LAC5" s="31"/>
      <c r="LAD5" s="31"/>
      <c r="LAE5" s="31"/>
      <c r="LAF5" s="31"/>
      <c r="LAG5" s="31"/>
      <c r="LAH5" s="31"/>
      <c r="LAI5" s="31"/>
      <c r="LAJ5" s="31"/>
      <c r="LAK5" s="31"/>
      <c r="LAL5" s="31"/>
      <c r="LAM5" s="31"/>
      <c r="LAN5" s="31"/>
      <c r="LAO5" s="31"/>
      <c r="LAP5" s="31"/>
      <c r="LAQ5" s="31"/>
      <c r="LAR5" s="31"/>
      <c r="LAS5" s="31"/>
      <c r="LAT5" s="31"/>
      <c r="LAU5" s="32"/>
      <c r="LAV5" s="31"/>
      <c r="LAW5" s="31"/>
      <c r="LAX5" s="31"/>
      <c r="LAY5" s="31"/>
      <c r="LAZ5" s="31"/>
      <c r="LBA5" s="31"/>
      <c r="LBB5" s="31"/>
      <c r="LBC5" s="31"/>
      <c r="LBD5" s="31"/>
      <c r="LBE5" s="31"/>
      <c r="LBF5" s="31"/>
      <c r="LBG5" s="31"/>
      <c r="LBH5" s="31"/>
      <c r="LBI5" s="31"/>
      <c r="LBJ5" s="31"/>
      <c r="LBK5" s="31"/>
      <c r="LBL5" s="31"/>
      <c r="LBM5" s="31"/>
      <c r="LBN5" s="31"/>
      <c r="LBO5" s="31"/>
      <c r="LBP5" s="31"/>
      <c r="LBQ5" s="31"/>
      <c r="LBR5" s="31"/>
      <c r="LBS5" s="31"/>
      <c r="LBT5" s="31"/>
      <c r="LBU5" s="31"/>
      <c r="LBV5" s="31"/>
      <c r="LBW5" s="31"/>
      <c r="LBX5" s="31"/>
      <c r="LBY5" s="31"/>
      <c r="LBZ5" s="31"/>
      <c r="LCA5" s="31"/>
      <c r="LCB5" s="31"/>
      <c r="LCC5" s="31"/>
      <c r="LCD5" s="31"/>
      <c r="LCE5" s="31"/>
      <c r="LCF5" s="31"/>
      <c r="LCG5" s="31"/>
      <c r="LCH5" s="31"/>
      <c r="LCI5" s="31"/>
      <c r="LCJ5" s="32"/>
      <c r="LCK5" s="31"/>
      <c r="LCL5" s="31"/>
      <c r="LCM5" s="31"/>
      <c r="LCN5" s="31"/>
      <c r="LCO5" s="31"/>
      <c r="LCP5" s="31"/>
      <c r="LCQ5" s="31"/>
      <c r="LCR5" s="31"/>
      <c r="LCS5" s="31"/>
      <c r="LCT5" s="31"/>
      <c r="LCU5" s="31"/>
      <c r="LCV5" s="31"/>
      <c r="LCW5" s="31"/>
      <c r="LCX5" s="31"/>
      <c r="LCY5" s="31"/>
      <c r="LCZ5" s="31"/>
      <c r="LDA5" s="31"/>
      <c r="LDB5" s="31"/>
      <c r="LDC5" s="31"/>
      <c r="LDD5" s="31"/>
      <c r="LDE5" s="31"/>
      <c r="LDF5" s="31"/>
      <c r="LDG5" s="31"/>
      <c r="LDH5" s="31"/>
      <c r="LDI5" s="31"/>
      <c r="LDJ5" s="31"/>
      <c r="LDK5" s="31"/>
      <c r="LDL5" s="31"/>
      <c r="LDM5" s="31"/>
      <c r="LDN5" s="31"/>
      <c r="LDO5" s="31"/>
      <c r="LDP5" s="31"/>
      <c r="LDQ5" s="31"/>
      <c r="LDR5" s="31"/>
      <c r="LDS5" s="31"/>
      <c r="LDT5" s="31"/>
      <c r="LDU5" s="31"/>
      <c r="LDV5" s="31"/>
      <c r="LDW5" s="31"/>
      <c r="LDX5" s="31"/>
      <c r="LDY5" s="32"/>
      <c r="LDZ5" s="31"/>
      <c r="LEA5" s="31"/>
      <c r="LEB5" s="31"/>
      <c r="LEC5" s="31"/>
      <c r="LED5" s="31"/>
      <c r="LEE5" s="31"/>
      <c r="LEF5" s="31"/>
      <c r="LEG5" s="31"/>
      <c r="LEH5" s="31"/>
      <c r="LEI5" s="31"/>
      <c r="LEJ5" s="31"/>
      <c r="LEK5" s="31"/>
      <c r="LEL5" s="31"/>
      <c r="LEM5" s="31"/>
      <c r="LEN5" s="31"/>
      <c r="LEO5" s="31"/>
      <c r="LEP5" s="31"/>
      <c r="LEQ5" s="31"/>
      <c r="LER5" s="31"/>
      <c r="LES5" s="31"/>
      <c r="LET5" s="31"/>
      <c r="LEU5" s="31"/>
      <c r="LEV5" s="31"/>
      <c r="LEW5" s="31"/>
      <c r="LEX5" s="31"/>
      <c r="LEY5" s="31"/>
      <c r="LEZ5" s="31"/>
      <c r="LFA5" s="31"/>
      <c r="LFB5" s="31"/>
      <c r="LFC5" s="31"/>
      <c r="LFD5" s="31"/>
      <c r="LFE5" s="31"/>
      <c r="LFF5" s="31"/>
      <c r="LFG5" s="31"/>
      <c r="LFH5" s="31"/>
      <c r="LFI5" s="31"/>
      <c r="LFJ5" s="31"/>
      <c r="LFK5" s="31"/>
      <c r="LFL5" s="31"/>
      <c r="LFM5" s="31"/>
      <c r="LFN5" s="32"/>
      <c r="LFO5" s="31"/>
      <c r="LFP5" s="31"/>
      <c r="LFQ5" s="31"/>
      <c r="LFR5" s="31"/>
      <c r="LFS5" s="31"/>
      <c r="LFT5" s="31"/>
      <c r="LFU5" s="31"/>
      <c r="LFV5" s="31"/>
      <c r="LFW5" s="31"/>
      <c r="LFX5" s="31"/>
      <c r="LFY5" s="31"/>
      <c r="LFZ5" s="31"/>
      <c r="LGA5" s="31"/>
      <c r="LGB5" s="31"/>
      <c r="LGC5" s="31"/>
      <c r="LGD5" s="31"/>
      <c r="LGE5" s="31"/>
      <c r="LGF5" s="31"/>
      <c r="LGG5" s="31"/>
      <c r="LGH5" s="31"/>
      <c r="LGI5" s="31"/>
      <c r="LGJ5" s="31"/>
      <c r="LGK5" s="31"/>
      <c r="LGL5" s="31"/>
      <c r="LGM5" s="31"/>
      <c r="LGN5" s="31"/>
      <c r="LGO5" s="31"/>
      <c r="LGP5" s="31"/>
      <c r="LGQ5" s="31"/>
      <c r="LGR5" s="31"/>
      <c r="LGS5" s="31"/>
      <c r="LGT5" s="31"/>
      <c r="LGU5" s="31"/>
      <c r="LGV5" s="31"/>
      <c r="LGW5" s="31"/>
      <c r="LGX5" s="31"/>
      <c r="LGY5" s="31"/>
      <c r="LGZ5" s="31"/>
      <c r="LHA5" s="31"/>
      <c r="LHB5" s="31"/>
      <c r="LHC5" s="32"/>
      <c r="LHD5" s="31"/>
      <c r="LHE5" s="31"/>
      <c r="LHF5" s="31"/>
      <c r="LHG5" s="31"/>
      <c r="LHH5" s="31"/>
      <c r="LHI5" s="31"/>
      <c r="LHJ5" s="31"/>
      <c r="LHK5" s="31"/>
      <c r="LHL5" s="31"/>
      <c r="LHM5" s="31"/>
      <c r="LHN5" s="31"/>
      <c r="LHO5" s="31"/>
      <c r="LHP5" s="31"/>
      <c r="LHQ5" s="31"/>
      <c r="LHR5" s="31"/>
      <c r="LHS5" s="31"/>
      <c r="LHT5" s="31"/>
      <c r="LHU5" s="31"/>
      <c r="LHV5" s="31"/>
      <c r="LHW5" s="31"/>
      <c r="LHX5" s="31"/>
      <c r="LHY5" s="31"/>
      <c r="LHZ5" s="31"/>
      <c r="LIA5" s="31"/>
      <c r="LIB5" s="31"/>
      <c r="LIC5" s="31"/>
      <c r="LID5" s="31"/>
      <c r="LIE5" s="31"/>
      <c r="LIF5" s="31"/>
      <c r="LIG5" s="31"/>
      <c r="LIH5" s="31"/>
      <c r="LII5" s="31"/>
      <c r="LIJ5" s="31"/>
      <c r="LIK5" s="31"/>
      <c r="LIL5" s="31"/>
      <c r="LIM5" s="31"/>
      <c r="LIN5" s="31"/>
      <c r="LIO5" s="31"/>
      <c r="LIP5" s="31"/>
      <c r="LIQ5" s="31"/>
      <c r="LIR5" s="32"/>
      <c r="LIS5" s="31"/>
      <c r="LIT5" s="31"/>
      <c r="LIU5" s="31"/>
      <c r="LIV5" s="31"/>
      <c r="LIW5" s="31"/>
      <c r="LIX5" s="31"/>
      <c r="LIY5" s="31"/>
      <c r="LIZ5" s="31"/>
      <c r="LJA5" s="31"/>
      <c r="LJB5" s="31"/>
      <c r="LJC5" s="31"/>
      <c r="LJD5" s="31"/>
      <c r="LJE5" s="31"/>
      <c r="LJF5" s="31"/>
      <c r="LJG5" s="31"/>
      <c r="LJH5" s="31"/>
      <c r="LJI5" s="31"/>
      <c r="LJJ5" s="31"/>
      <c r="LJK5" s="31"/>
      <c r="LJL5" s="31"/>
      <c r="LJM5" s="31"/>
      <c r="LJN5" s="31"/>
      <c r="LJO5" s="31"/>
      <c r="LJP5" s="31"/>
      <c r="LJQ5" s="31"/>
      <c r="LJR5" s="31"/>
      <c r="LJS5" s="31"/>
      <c r="LJT5" s="31"/>
      <c r="LJU5" s="31"/>
      <c r="LJV5" s="31"/>
      <c r="LJW5" s="31"/>
      <c r="LJX5" s="31"/>
      <c r="LJY5" s="31"/>
      <c r="LJZ5" s="31"/>
      <c r="LKA5" s="31"/>
      <c r="LKB5" s="31"/>
      <c r="LKC5" s="31"/>
      <c r="LKD5" s="31"/>
      <c r="LKE5" s="31"/>
      <c r="LKF5" s="31"/>
      <c r="LKG5" s="32"/>
      <c r="LKH5" s="31"/>
      <c r="LKI5" s="31"/>
      <c r="LKJ5" s="31"/>
      <c r="LKK5" s="31"/>
      <c r="LKL5" s="31"/>
      <c r="LKM5" s="31"/>
      <c r="LKN5" s="31"/>
      <c r="LKO5" s="31"/>
      <c r="LKP5" s="31"/>
      <c r="LKQ5" s="31"/>
      <c r="LKR5" s="31"/>
      <c r="LKS5" s="31"/>
      <c r="LKT5" s="31"/>
      <c r="LKU5" s="31"/>
      <c r="LKV5" s="31"/>
      <c r="LKW5" s="31"/>
      <c r="LKX5" s="31"/>
      <c r="LKY5" s="31"/>
      <c r="LKZ5" s="31"/>
      <c r="LLA5" s="31"/>
      <c r="LLB5" s="31"/>
      <c r="LLC5" s="31"/>
      <c r="LLD5" s="31"/>
      <c r="LLE5" s="31"/>
      <c r="LLF5" s="31"/>
      <c r="LLG5" s="31"/>
      <c r="LLH5" s="31"/>
      <c r="LLI5" s="31"/>
      <c r="LLJ5" s="31"/>
      <c r="LLK5" s="31"/>
      <c r="LLL5" s="31"/>
      <c r="LLM5" s="31"/>
      <c r="LLN5" s="31"/>
      <c r="LLO5" s="31"/>
      <c r="LLP5" s="31"/>
      <c r="LLQ5" s="31"/>
      <c r="LLR5" s="31"/>
      <c r="LLS5" s="31"/>
      <c r="LLT5" s="31"/>
      <c r="LLU5" s="31"/>
      <c r="LLV5" s="32"/>
      <c r="LLW5" s="31"/>
      <c r="LLX5" s="31"/>
      <c r="LLY5" s="31"/>
      <c r="LLZ5" s="31"/>
      <c r="LMA5" s="31"/>
      <c r="LMB5" s="31"/>
      <c r="LMC5" s="31"/>
      <c r="LMD5" s="31"/>
      <c r="LME5" s="31"/>
      <c r="LMF5" s="31"/>
      <c r="LMG5" s="31"/>
      <c r="LMH5" s="31"/>
      <c r="LMI5" s="31"/>
      <c r="LMJ5" s="31"/>
      <c r="LMK5" s="31"/>
      <c r="LML5" s="31"/>
      <c r="LMM5" s="31"/>
      <c r="LMN5" s="31"/>
      <c r="LMO5" s="31"/>
      <c r="LMP5" s="31"/>
      <c r="LMQ5" s="31"/>
      <c r="LMR5" s="31"/>
      <c r="LMS5" s="31"/>
      <c r="LMT5" s="31"/>
      <c r="LMU5" s="31"/>
      <c r="LMV5" s="31"/>
      <c r="LMW5" s="31"/>
      <c r="LMX5" s="31"/>
      <c r="LMY5" s="31"/>
      <c r="LMZ5" s="31"/>
      <c r="LNA5" s="31"/>
      <c r="LNB5" s="31"/>
      <c r="LNC5" s="31"/>
      <c r="LND5" s="31"/>
      <c r="LNE5" s="31"/>
      <c r="LNF5" s="31"/>
      <c r="LNG5" s="31"/>
      <c r="LNH5" s="31"/>
      <c r="LNI5" s="31"/>
      <c r="LNJ5" s="31"/>
      <c r="LNK5" s="32"/>
      <c r="LNL5" s="31"/>
      <c r="LNM5" s="31"/>
      <c r="LNN5" s="31"/>
      <c r="LNO5" s="31"/>
      <c r="LNP5" s="31"/>
      <c r="LNQ5" s="31"/>
      <c r="LNR5" s="31"/>
      <c r="LNS5" s="31"/>
      <c r="LNT5" s="31"/>
      <c r="LNU5" s="31"/>
      <c r="LNV5" s="31"/>
      <c r="LNW5" s="31"/>
      <c r="LNX5" s="31"/>
      <c r="LNY5" s="31"/>
      <c r="LNZ5" s="31"/>
      <c r="LOA5" s="31"/>
      <c r="LOB5" s="31"/>
      <c r="LOC5" s="31"/>
      <c r="LOD5" s="31"/>
      <c r="LOE5" s="31"/>
      <c r="LOF5" s="31"/>
      <c r="LOG5" s="31"/>
      <c r="LOH5" s="31"/>
      <c r="LOI5" s="31"/>
      <c r="LOJ5" s="31"/>
      <c r="LOK5" s="31"/>
      <c r="LOL5" s="31"/>
      <c r="LOM5" s="31"/>
      <c r="LON5" s="31"/>
      <c r="LOO5" s="31"/>
      <c r="LOP5" s="31"/>
      <c r="LOQ5" s="31"/>
      <c r="LOR5" s="31"/>
      <c r="LOS5" s="31"/>
      <c r="LOT5" s="31"/>
      <c r="LOU5" s="31"/>
      <c r="LOV5" s="31"/>
      <c r="LOW5" s="31"/>
      <c r="LOX5" s="31"/>
      <c r="LOY5" s="31"/>
      <c r="LOZ5" s="32"/>
      <c r="LPA5" s="31"/>
      <c r="LPB5" s="31"/>
      <c r="LPC5" s="31"/>
      <c r="LPD5" s="31"/>
      <c r="LPE5" s="31"/>
      <c r="LPF5" s="31"/>
      <c r="LPG5" s="31"/>
      <c r="LPH5" s="31"/>
      <c r="LPI5" s="31"/>
      <c r="LPJ5" s="31"/>
      <c r="LPK5" s="31"/>
      <c r="LPL5" s="31"/>
      <c r="LPM5" s="31"/>
      <c r="LPN5" s="31"/>
      <c r="LPO5" s="31"/>
      <c r="LPP5" s="31"/>
      <c r="LPQ5" s="31"/>
      <c r="LPR5" s="31"/>
      <c r="LPS5" s="31"/>
      <c r="LPT5" s="31"/>
      <c r="LPU5" s="31"/>
      <c r="LPV5" s="31"/>
      <c r="LPW5" s="31"/>
      <c r="LPX5" s="31"/>
      <c r="LPY5" s="31"/>
      <c r="LPZ5" s="31"/>
      <c r="LQA5" s="31"/>
      <c r="LQB5" s="31"/>
      <c r="LQC5" s="31"/>
      <c r="LQD5" s="31"/>
      <c r="LQE5" s="31"/>
      <c r="LQF5" s="31"/>
      <c r="LQG5" s="31"/>
      <c r="LQH5" s="31"/>
      <c r="LQI5" s="31"/>
      <c r="LQJ5" s="31"/>
      <c r="LQK5" s="31"/>
      <c r="LQL5" s="31"/>
      <c r="LQM5" s="31"/>
      <c r="LQN5" s="31"/>
      <c r="LQO5" s="32"/>
      <c r="LQP5" s="31"/>
      <c r="LQQ5" s="31"/>
      <c r="LQR5" s="31"/>
      <c r="LQS5" s="31"/>
      <c r="LQT5" s="31"/>
      <c r="LQU5" s="31"/>
      <c r="LQV5" s="31"/>
      <c r="LQW5" s="31"/>
      <c r="LQX5" s="31"/>
      <c r="LQY5" s="31"/>
      <c r="LQZ5" s="31"/>
      <c r="LRA5" s="31"/>
      <c r="LRB5" s="31"/>
      <c r="LRC5" s="31"/>
      <c r="LRD5" s="31"/>
      <c r="LRE5" s="31"/>
      <c r="LRF5" s="31"/>
      <c r="LRG5" s="31"/>
      <c r="LRH5" s="31"/>
      <c r="LRI5" s="31"/>
      <c r="LRJ5" s="31"/>
      <c r="LRK5" s="31"/>
      <c r="LRL5" s="31"/>
      <c r="LRM5" s="31"/>
      <c r="LRN5" s="31"/>
      <c r="LRO5" s="31"/>
      <c r="LRP5" s="31"/>
      <c r="LRQ5" s="31"/>
      <c r="LRR5" s="31"/>
      <c r="LRS5" s="31"/>
      <c r="LRT5" s="31"/>
      <c r="LRU5" s="31"/>
      <c r="LRV5" s="31"/>
      <c r="LRW5" s="31"/>
      <c r="LRX5" s="31"/>
      <c r="LRY5" s="31"/>
      <c r="LRZ5" s="31"/>
      <c r="LSA5" s="31"/>
      <c r="LSB5" s="31"/>
      <c r="LSC5" s="31"/>
      <c r="LSD5" s="32"/>
      <c r="LSE5" s="31"/>
      <c r="LSF5" s="31"/>
      <c r="LSG5" s="31"/>
      <c r="LSH5" s="31"/>
      <c r="LSI5" s="31"/>
      <c r="LSJ5" s="31"/>
      <c r="LSK5" s="31"/>
      <c r="LSL5" s="31"/>
      <c r="LSM5" s="31"/>
      <c r="LSN5" s="31"/>
      <c r="LSO5" s="31"/>
      <c r="LSP5" s="31"/>
      <c r="LSQ5" s="31"/>
      <c r="LSR5" s="31"/>
      <c r="LSS5" s="31"/>
      <c r="LST5" s="31"/>
      <c r="LSU5" s="31"/>
      <c r="LSV5" s="31"/>
      <c r="LSW5" s="31"/>
      <c r="LSX5" s="31"/>
      <c r="LSY5" s="31"/>
      <c r="LSZ5" s="31"/>
      <c r="LTA5" s="31"/>
      <c r="LTB5" s="31"/>
      <c r="LTC5" s="31"/>
      <c r="LTD5" s="31"/>
      <c r="LTE5" s="31"/>
      <c r="LTF5" s="31"/>
      <c r="LTG5" s="31"/>
      <c r="LTH5" s="31"/>
      <c r="LTI5" s="31"/>
      <c r="LTJ5" s="31"/>
      <c r="LTK5" s="31"/>
      <c r="LTL5" s="31"/>
      <c r="LTM5" s="31"/>
      <c r="LTN5" s="31"/>
      <c r="LTO5" s="31"/>
      <c r="LTP5" s="31"/>
      <c r="LTQ5" s="31"/>
      <c r="LTR5" s="31"/>
      <c r="LTS5" s="32"/>
      <c r="LTT5" s="31"/>
      <c r="LTU5" s="31"/>
      <c r="LTV5" s="31"/>
      <c r="LTW5" s="31"/>
      <c r="LTX5" s="31"/>
      <c r="LTY5" s="31"/>
      <c r="LTZ5" s="31"/>
      <c r="LUA5" s="31"/>
      <c r="LUB5" s="31"/>
      <c r="LUC5" s="31"/>
      <c r="LUD5" s="31"/>
      <c r="LUE5" s="31"/>
      <c r="LUF5" s="31"/>
      <c r="LUG5" s="31"/>
      <c r="LUH5" s="31"/>
      <c r="LUI5" s="31"/>
      <c r="LUJ5" s="31"/>
      <c r="LUK5" s="31"/>
      <c r="LUL5" s="31"/>
      <c r="LUM5" s="31"/>
      <c r="LUN5" s="31"/>
      <c r="LUO5" s="31"/>
      <c r="LUP5" s="31"/>
      <c r="LUQ5" s="31"/>
      <c r="LUR5" s="31"/>
      <c r="LUS5" s="31"/>
      <c r="LUT5" s="31"/>
      <c r="LUU5" s="31"/>
      <c r="LUV5" s="31"/>
      <c r="LUW5" s="31"/>
      <c r="LUX5" s="31"/>
      <c r="LUY5" s="31"/>
      <c r="LUZ5" s="31"/>
      <c r="LVA5" s="31"/>
      <c r="LVB5" s="31"/>
      <c r="LVC5" s="31"/>
      <c r="LVD5" s="31"/>
      <c r="LVE5" s="31"/>
      <c r="LVF5" s="31"/>
      <c r="LVG5" s="31"/>
      <c r="LVH5" s="32"/>
      <c r="LVI5" s="31"/>
      <c r="LVJ5" s="31"/>
      <c r="LVK5" s="31"/>
      <c r="LVL5" s="31"/>
      <c r="LVM5" s="31"/>
      <c r="LVN5" s="31"/>
      <c r="LVO5" s="31"/>
      <c r="LVP5" s="31"/>
      <c r="LVQ5" s="31"/>
      <c r="LVR5" s="31"/>
      <c r="LVS5" s="31"/>
      <c r="LVT5" s="31"/>
      <c r="LVU5" s="31"/>
      <c r="LVV5" s="31"/>
      <c r="LVW5" s="31"/>
      <c r="LVX5" s="31"/>
      <c r="LVY5" s="31"/>
      <c r="LVZ5" s="31"/>
      <c r="LWA5" s="31"/>
      <c r="LWB5" s="31"/>
      <c r="LWC5" s="31"/>
      <c r="LWD5" s="31"/>
      <c r="LWE5" s="31"/>
      <c r="LWF5" s="31"/>
      <c r="LWG5" s="31"/>
      <c r="LWH5" s="31"/>
      <c r="LWI5" s="31"/>
      <c r="LWJ5" s="31"/>
      <c r="LWK5" s="31"/>
      <c r="LWL5" s="31"/>
      <c r="LWM5" s="31"/>
      <c r="LWN5" s="31"/>
      <c r="LWO5" s="31"/>
      <c r="LWP5" s="31"/>
      <c r="LWQ5" s="31"/>
      <c r="LWR5" s="31"/>
      <c r="LWS5" s="31"/>
      <c r="LWT5" s="31"/>
      <c r="LWU5" s="31"/>
      <c r="LWV5" s="31"/>
      <c r="LWW5" s="32"/>
      <c r="LWX5" s="31"/>
      <c r="LWY5" s="31"/>
      <c r="LWZ5" s="31"/>
      <c r="LXA5" s="31"/>
      <c r="LXB5" s="31"/>
      <c r="LXC5" s="31"/>
      <c r="LXD5" s="31"/>
      <c r="LXE5" s="31"/>
      <c r="LXF5" s="31"/>
      <c r="LXG5" s="31"/>
      <c r="LXH5" s="31"/>
      <c r="LXI5" s="31"/>
      <c r="LXJ5" s="31"/>
      <c r="LXK5" s="31"/>
      <c r="LXL5" s="31"/>
      <c r="LXM5" s="31"/>
      <c r="LXN5" s="31"/>
      <c r="LXO5" s="31"/>
      <c r="LXP5" s="31"/>
      <c r="LXQ5" s="31"/>
      <c r="LXR5" s="31"/>
      <c r="LXS5" s="31"/>
      <c r="LXT5" s="31"/>
      <c r="LXU5" s="31"/>
      <c r="LXV5" s="31"/>
      <c r="LXW5" s="31"/>
      <c r="LXX5" s="31"/>
      <c r="LXY5" s="31"/>
      <c r="LXZ5" s="31"/>
      <c r="LYA5" s="31"/>
      <c r="LYB5" s="31"/>
      <c r="LYC5" s="31"/>
      <c r="LYD5" s="31"/>
      <c r="LYE5" s="31"/>
      <c r="LYF5" s="31"/>
      <c r="LYG5" s="31"/>
      <c r="LYH5" s="31"/>
      <c r="LYI5" s="31"/>
      <c r="LYJ5" s="31"/>
      <c r="LYK5" s="31"/>
      <c r="LYL5" s="32"/>
      <c r="LYM5" s="31"/>
      <c r="LYN5" s="31"/>
      <c r="LYO5" s="31"/>
      <c r="LYP5" s="31"/>
      <c r="LYQ5" s="31"/>
      <c r="LYR5" s="31"/>
      <c r="LYS5" s="31"/>
      <c r="LYT5" s="31"/>
      <c r="LYU5" s="31"/>
      <c r="LYV5" s="31"/>
      <c r="LYW5" s="31"/>
      <c r="LYX5" s="31"/>
      <c r="LYY5" s="31"/>
      <c r="LYZ5" s="31"/>
      <c r="LZA5" s="31"/>
      <c r="LZB5" s="31"/>
      <c r="LZC5" s="31"/>
      <c r="LZD5" s="31"/>
      <c r="LZE5" s="31"/>
      <c r="LZF5" s="31"/>
      <c r="LZG5" s="31"/>
      <c r="LZH5" s="31"/>
      <c r="LZI5" s="31"/>
      <c r="LZJ5" s="31"/>
      <c r="LZK5" s="31"/>
      <c r="LZL5" s="31"/>
      <c r="LZM5" s="31"/>
      <c r="LZN5" s="31"/>
      <c r="LZO5" s="31"/>
      <c r="LZP5" s="31"/>
      <c r="LZQ5" s="31"/>
      <c r="LZR5" s="31"/>
      <c r="LZS5" s="31"/>
      <c r="LZT5" s="31"/>
      <c r="LZU5" s="31"/>
      <c r="LZV5" s="31"/>
      <c r="LZW5" s="31"/>
      <c r="LZX5" s="31"/>
      <c r="LZY5" s="31"/>
      <c r="LZZ5" s="31"/>
      <c r="MAA5" s="32"/>
      <c r="MAB5" s="31"/>
      <c r="MAC5" s="31"/>
      <c r="MAD5" s="31"/>
      <c r="MAE5" s="31"/>
      <c r="MAF5" s="31"/>
      <c r="MAG5" s="31"/>
      <c r="MAH5" s="31"/>
      <c r="MAI5" s="31"/>
      <c r="MAJ5" s="31"/>
      <c r="MAK5" s="31"/>
      <c r="MAL5" s="31"/>
      <c r="MAM5" s="31"/>
      <c r="MAN5" s="31"/>
      <c r="MAO5" s="31"/>
      <c r="MAP5" s="31"/>
      <c r="MAQ5" s="31"/>
      <c r="MAR5" s="31"/>
      <c r="MAS5" s="31"/>
      <c r="MAT5" s="31"/>
      <c r="MAU5" s="31"/>
      <c r="MAV5" s="31"/>
      <c r="MAW5" s="31"/>
      <c r="MAX5" s="31"/>
      <c r="MAY5" s="31"/>
      <c r="MAZ5" s="31"/>
      <c r="MBA5" s="31"/>
      <c r="MBB5" s="31"/>
      <c r="MBC5" s="31"/>
      <c r="MBD5" s="31"/>
      <c r="MBE5" s="31"/>
      <c r="MBF5" s="31"/>
      <c r="MBG5" s="31"/>
      <c r="MBH5" s="31"/>
      <c r="MBI5" s="31"/>
      <c r="MBJ5" s="31"/>
      <c r="MBK5" s="31"/>
      <c r="MBL5" s="31"/>
      <c r="MBM5" s="31"/>
      <c r="MBN5" s="31"/>
      <c r="MBO5" s="31"/>
      <c r="MBP5" s="32"/>
      <c r="MBQ5" s="31"/>
      <c r="MBR5" s="31"/>
      <c r="MBS5" s="31"/>
      <c r="MBT5" s="31"/>
      <c r="MBU5" s="31"/>
      <c r="MBV5" s="31"/>
      <c r="MBW5" s="31"/>
      <c r="MBX5" s="31"/>
      <c r="MBY5" s="31"/>
      <c r="MBZ5" s="31"/>
      <c r="MCA5" s="31"/>
      <c r="MCB5" s="31"/>
      <c r="MCC5" s="31"/>
      <c r="MCD5" s="31"/>
      <c r="MCE5" s="31"/>
      <c r="MCF5" s="31"/>
      <c r="MCG5" s="31"/>
      <c r="MCH5" s="31"/>
      <c r="MCI5" s="31"/>
      <c r="MCJ5" s="31"/>
      <c r="MCK5" s="31"/>
      <c r="MCL5" s="31"/>
      <c r="MCM5" s="31"/>
      <c r="MCN5" s="31"/>
      <c r="MCO5" s="31"/>
      <c r="MCP5" s="31"/>
      <c r="MCQ5" s="31"/>
      <c r="MCR5" s="31"/>
      <c r="MCS5" s="31"/>
      <c r="MCT5" s="31"/>
      <c r="MCU5" s="31"/>
      <c r="MCV5" s="31"/>
      <c r="MCW5" s="31"/>
      <c r="MCX5" s="31"/>
      <c r="MCY5" s="31"/>
      <c r="MCZ5" s="31"/>
      <c r="MDA5" s="31"/>
      <c r="MDB5" s="31"/>
      <c r="MDC5" s="31"/>
      <c r="MDD5" s="31"/>
      <c r="MDE5" s="32"/>
      <c r="MDF5" s="31"/>
      <c r="MDG5" s="31"/>
      <c r="MDH5" s="31"/>
      <c r="MDI5" s="31"/>
      <c r="MDJ5" s="31"/>
      <c r="MDK5" s="31"/>
      <c r="MDL5" s="31"/>
      <c r="MDM5" s="31"/>
      <c r="MDN5" s="31"/>
      <c r="MDO5" s="31"/>
      <c r="MDP5" s="31"/>
      <c r="MDQ5" s="31"/>
      <c r="MDR5" s="31"/>
      <c r="MDS5" s="31"/>
      <c r="MDT5" s="31"/>
      <c r="MDU5" s="31"/>
      <c r="MDV5" s="31"/>
      <c r="MDW5" s="31"/>
      <c r="MDX5" s="31"/>
      <c r="MDY5" s="31"/>
      <c r="MDZ5" s="31"/>
      <c r="MEA5" s="31"/>
      <c r="MEB5" s="31"/>
      <c r="MEC5" s="31"/>
      <c r="MED5" s="31"/>
      <c r="MEE5" s="31"/>
      <c r="MEF5" s="31"/>
      <c r="MEG5" s="31"/>
      <c r="MEH5" s="31"/>
      <c r="MEI5" s="31"/>
      <c r="MEJ5" s="31"/>
      <c r="MEK5" s="31"/>
      <c r="MEL5" s="31"/>
      <c r="MEM5" s="31"/>
      <c r="MEN5" s="31"/>
      <c r="MEO5" s="31"/>
      <c r="MEP5" s="31"/>
      <c r="MEQ5" s="31"/>
      <c r="MER5" s="31"/>
      <c r="MES5" s="31"/>
      <c r="MET5" s="32"/>
      <c r="MEU5" s="31"/>
      <c r="MEV5" s="31"/>
      <c r="MEW5" s="31"/>
      <c r="MEX5" s="31"/>
      <c r="MEY5" s="31"/>
      <c r="MEZ5" s="31"/>
      <c r="MFA5" s="31"/>
      <c r="MFB5" s="31"/>
      <c r="MFC5" s="31"/>
      <c r="MFD5" s="31"/>
      <c r="MFE5" s="31"/>
      <c r="MFF5" s="31"/>
      <c r="MFG5" s="31"/>
      <c r="MFH5" s="31"/>
      <c r="MFI5" s="31"/>
      <c r="MFJ5" s="31"/>
      <c r="MFK5" s="31"/>
      <c r="MFL5" s="31"/>
      <c r="MFM5" s="31"/>
      <c r="MFN5" s="31"/>
      <c r="MFO5" s="31"/>
      <c r="MFP5" s="31"/>
      <c r="MFQ5" s="31"/>
      <c r="MFR5" s="31"/>
      <c r="MFS5" s="31"/>
      <c r="MFT5" s="31"/>
      <c r="MFU5" s="31"/>
      <c r="MFV5" s="31"/>
      <c r="MFW5" s="31"/>
      <c r="MFX5" s="31"/>
      <c r="MFY5" s="31"/>
      <c r="MFZ5" s="31"/>
      <c r="MGA5" s="31"/>
      <c r="MGB5" s="31"/>
      <c r="MGC5" s="31"/>
      <c r="MGD5" s="31"/>
      <c r="MGE5" s="31"/>
      <c r="MGF5" s="31"/>
      <c r="MGG5" s="31"/>
      <c r="MGH5" s="31"/>
      <c r="MGI5" s="32"/>
      <c r="MGJ5" s="31"/>
      <c r="MGK5" s="31"/>
      <c r="MGL5" s="31"/>
      <c r="MGM5" s="31"/>
      <c r="MGN5" s="31"/>
      <c r="MGO5" s="31"/>
      <c r="MGP5" s="31"/>
      <c r="MGQ5" s="31"/>
      <c r="MGR5" s="31"/>
      <c r="MGS5" s="31"/>
      <c r="MGT5" s="31"/>
      <c r="MGU5" s="31"/>
      <c r="MGV5" s="31"/>
      <c r="MGW5" s="31"/>
      <c r="MGX5" s="31"/>
      <c r="MGY5" s="31"/>
      <c r="MGZ5" s="31"/>
      <c r="MHA5" s="31"/>
      <c r="MHB5" s="31"/>
      <c r="MHC5" s="31"/>
      <c r="MHD5" s="31"/>
      <c r="MHE5" s="31"/>
      <c r="MHF5" s="31"/>
      <c r="MHG5" s="31"/>
      <c r="MHH5" s="31"/>
      <c r="MHI5" s="31"/>
      <c r="MHJ5" s="31"/>
      <c r="MHK5" s="31"/>
      <c r="MHL5" s="31"/>
      <c r="MHM5" s="31"/>
      <c r="MHN5" s="31"/>
      <c r="MHO5" s="31"/>
      <c r="MHP5" s="31"/>
      <c r="MHQ5" s="31"/>
      <c r="MHR5" s="31"/>
      <c r="MHS5" s="31"/>
      <c r="MHT5" s="31"/>
      <c r="MHU5" s="31"/>
      <c r="MHV5" s="31"/>
      <c r="MHW5" s="31"/>
      <c r="MHX5" s="32"/>
      <c r="MHY5" s="31"/>
      <c r="MHZ5" s="31"/>
      <c r="MIA5" s="31"/>
      <c r="MIB5" s="31"/>
      <c r="MIC5" s="31"/>
      <c r="MID5" s="31"/>
      <c r="MIE5" s="31"/>
      <c r="MIF5" s="31"/>
      <c r="MIG5" s="31"/>
      <c r="MIH5" s="31"/>
      <c r="MII5" s="31"/>
      <c r="MIJ5" s="31"/>
      <c r="MIK5" s="31"/>
      <c r="MIL5" s="31"/>
      <c r="MIM5" s="31"/>
      <c r="MIN5" s="31"/>
      <c r="MIO5" s="31"/>
      <c r="MIP5" s="31"/>
      <c r="MIQ5" s="31"/>
      <c r="MIR5" s="31"/>
      <c r="MIS5" s="31"/>
      <c r="MIT5" s="31"/>
      <c r="MIU5" s="31"/>
      <c r="MIV5" s="31"/>
      <c r="MIW5" s="31"/>
      <c r="MIX5" s="31"/>
      <c r="MIY5" s="31"/>
      <c r="MIZ5" s="31"/>
      <c r="MJA5" s="31"/>
      <c r="MJB5" s="31"/>
      <c r="MJC5" s="31"/>
      <c r="MJD5" s="31"/>
      <c r="MJE5" s="31"/>
      <c r="MJF5" s="31"/>
      <c r="MJG5" s="31"/>
      <c r="MJH5" s="31"/>
      <c r="MJI5" s="31"/>
      <c r="MJJ5" s="31"/>
      <c r="MJK5" s="31"/>
      <c r="MJL5" s="31"/>
      <c r="MJM5" s="32"/>
      <c r="MJN5" s="31"/>
      <c r="MJO5" s="31"/>
      <c r="MJP5" s="31"/>
      <c r="MJQ5" s="31"/>
      <c r="MJR5" s="31"/>
      <c r="MJS5" s="31"/>
      <c r="MJT5" s="31"/>
      <c r="MJU5" s="31"/>
      <c r="MJV5" s="31"/>
      <c r="MJW5" s="31"/>
      <c r="MJX5" s="31"/>
      <c r="MJY5" s="31"/>
      <c r="MJZ5" s="31"/>
      <c r="MKA5" s="31"/>
      <c r="MKB5" s="31"/>
      <c r="MKC5" s="31"/>
      <c r="MKD5" s="31"/>
      <c r="MKE5" s="31"/>
      <c r="MKF5" s="31"/>
      <c r="MKG5" s="31"/>
      <c r="MKH5" s="31"/>
      <c r="MKI5" s="31"/>
      <c r="MKJ5" s="31"/>
      <c r="MKK5" s="31"/>
      <c r="MKL5" s="31"/>
      <c r="MKM5" s="31"/>
      <c r="MKN5" s="31"/>
      <c r="MKO5" s="31"/>
      <c r="MKP5" s="31"/>
      <c r="MKQ5" s="31"/>
      <c r="MKR5" s="31"/>
      <c r="MKS5" s="31"/>
      <c r="MKT5" s="31"/>
      <c r="MKU5" s="31"/>
      <c r="MKV5" s="31"/>
      <c r="MKW5" s="31"/>
      <c r="MKX5" s="31"/>
      <c r="MKY5" s="31"/>
      <c r="MKZ5" s="31"/>
      <c r="MLA5" s="31"/>
      <c r="MLB5" s="32"/>
      <c r="MLC5" s="31"/>
      <c r="MLD5" s="31"/>
      <c r="MLE5" s="31"/>
      <c r="MLF5" s="31"/>
      <c r="MLG5" s="31"/>
      <c r="MLH5" s="31"/>
      <c r="MLI5" s="31"/>
      <c r="MLJ5" s="31"/>
      <c r="MLK5" s="31"/>
      <c r="MLL5" s="31"/>
      <c r="MLM5" s="31"/>
      <c r="MLN5" s="31"/>
      <c r="MLO5" s="31"/>
      <c r="MLP5" s="31"/>
      <c r="MLQ5" s="31"/>
      <c r="MLR5" s="31"/>
      <c r="MLS5" s="31"/>
      <c r="MLT5" s="31"/>
      <c r="MLU5" s="31"/>
      <c r="MLV5" s="31"/>
      <c r="MLW5" s="31"/>
      <c r="MLX5" s="31"/>
      <c r="MLY5" s="31"/>
      <c r="MLZ5" s="31"/>
      <c r="MMA5" s="31"/>
      <c r="MMB5" s="31"/>
      <c r="MMC5" s="31"/>
      <c r="MMD5" s="31"/>
      <c r="MME5" s="31"/>
      <c r="MMF5" s="31"/>
      <c r="MMG5" s="31"/>
      <c r="MMH5" s="31"/>
      <c r="MMI5" s="31"/>
      <c r="MMJ5" s="31"/>
      <c r="MMK5" s="31"/>
      <c r="MML5" s="31"/>
      <c r="MMM5" s="31"/>
      <c r="MMN5" s="31"/>
      <c r="MMO5" s="31"/>
      <c r="MMP5" s="31"/>
      <c r="MMQ5" s="32"/>
      <c r="MMR5" s="31"/>
      <c r="MMS5" s="31"/>
      <c r="MMT5" s="31"/>
      <c r="MMU5" s="31"/>
      <c r="MMV5" s="31"/>
      <c r="MMW5" s="31"/>
      <c r="MMX5" s="31"/>
      <c r="MMY5" s="31"/>
      <c r="MMZ5" s="31"/>
      <c r="MNA5" s="31"/>
      <c r="MNB5" s="31"/>
      <c r="MNC5" s="31"/>
      <c r="MND5" s="31"/>
      <c r="MNE5" s="31"/>
      <c r="MNF5" s="31"/>
      <c r="MNG5" s="31"/>
      <c r="MNH5" s="31"/>
      <c r="MNI5" s="31"/>
      <c r="MNJ5" s="31"/>
      <c r="MNK5" s="31"/>
      <c r="MNL5" s="31"/>
      <c r="MNM5" s="31"/>
      <c r="MNN5" s="31"/>
      <c r="MNO5" s="31"/>
      <c r="MNP5" s="31"/>
      <c r="MNQ5" s="31"/>
      <c r="MNR5" s="31"/>
      <c r="MNS5" s="31"/>
      <c r="MNT5" s="31"/>
      <c r="MNU5" s="31"/>
      <c r="MNV5" s="31"/>
      <c r="MNW5" s="31"/>
      <c r="MNX5" s="31"/>
      <c r="MNY5" s="31"/>
      <c r="MNZ5" s="31"/>
      <c r="MOA5" s="31"/>
      <c r="MOB5" s="31"/>
      <c r="MOC5" s="31"/>
      <c r="MOD5" s="31"/>
      <c r="MOE5" s="31"/>
      <c r="MOF5" s="32"/>
      <c r="MOG5" s="31"/>
      <c r="MOH5" s="31"/>
      <c r="MOI5" s="31"/>
      <c r="MOJ5" s="31"/>
      <c r="MOK5" s="31"/>
      <c r="MOL5" s="31"/>
      <c r="MOM5" s="31"/>
      <c r="MON5" s="31"/>
      <c r="MOO5" s="31"/>
      <c r="MOP5" s="31"/>
      <c r="MOQ5" s="31"/>
      <c r="MOR5" s="31"/>
      <c r="MOS5" s="31"/>
      <c r="MOT5" s="31"/>
      <c r="MOU5" s="31"/>
      <c r="MOV5" s="31"/>
      <c r="MOW5" s="31"/>
      <c r="MOX5" s="31"/>
      <c r="MOY5" s="31"/>
      <c r="MOZ5" s="31"/>
      <c r="MPA5" s="31"/>
      <c r="MPB5" s="31"/>
      <c r="MPC5" s="31"/>
      <c r="MPD5" s="31"/>
      <c r="MPE5" s="31"/>
      <c r="MPF5" s="31"/>
      <c r="MPG5" s="31"/>
      <c r="MPH5" s="31"/>
      <c r="MPI5" s="31"/>
      <c r="MPJ5" s="31"/>
      <c r="MPK5" s="31"/>
      <c r="MPL5" s="31"/>
      <c r="MPM5" s="31"/>
      <c r="MPN5" s="31"/>
      <c r="MPO5" s="31"/>
      <c r="MPP5" s="31"/>
      <c r="MPQ5" s="31"/>
      <c r="MPR5" s="31"/>
      <c r="MPS5" s="31"/>
      <c r="MPT5" s="31"/>
      <c r="MPU5" s="32"/>
      <c r="MPV5" s="31"/>
      <c r="MPW5" s="31"/>
      <c r="MPX5" s="31"/>
      <c r="MPY5" s="31"/>
      <c r="MPZ5" s="31"/>
      <c r="MQA5" s="31"/>
      <c r="MQB5" s="31"/>
      <c r="MQC5" s="31"/>
      <c r="MQD5" s="31"/>
      <c r="MQE5" s="31"/>
      <c r="MQF5" s="31"/>
      <c r="MQG5" s="31"/>
      <c r="MQH5" s="31"/>
      <c r="MQI5" s="31"/>
      <c r="MQJ5" s="31"/>
      <c r="MQK5" s="31"/>
      <c r="MQL5" s="31"/>
      <c r="MQM5" s="31"/>
      <c r="MQN5" s="31"/>
      <c r="MQO5" s="31"/>
      <c r="MQP5" s="31"/>
      <c r="MQQ5" s="31"/>
      <c r="MQR5" s="31"/>
      <c r="MQS5" s="31"/>
      <c r="MQT5" s="31"/>
      <c r="MQU5" s="31"/>
      <c r="MQV5" s="31"/>
      <c r="MQW5" s="31"/>
      <c r="MQX5" s="31"/>
      <c r="MQY5" s="31"/>
      <c r="MQZ5" s="31"/>
      <c r="MRA5" s="31"/>
      <c r="MRB5" s="31"/>
      <c r="MRC5" s="31"/>
      <c r="MRD5" s="31"/>
      <c r="MRE5" s="31"/>
      <c r="MRF5" s="31"/>
      <c r="MRG5" s="31"/>
      <c r="MRH5" s="31"/>
      <c r="MRI5" s="31"/>
      <c r="MRJ5" s="32"/>
      <c r="MRK5" s="31"/>
      <c r="MRL5" s="31"/>
      <c r="MRM5" s="31"/>
      <c r="MRN5" s="31"/>
      <c r="MRO5" s="31"/>
      <c r="MRP5" s="31"/>
      <c r="MRQ5" s="31"/>
      <c r="MRR5" s="31"/>
      <c r="MRS5" s="31"/>
      <c r="MRT5" s="31"/>
      <c r="MRU5" s="31"/>
      <c r="MRV5" s="31"/>
      <c r="MRW5" s="31"/>
      <c r="MRX5" s="31"/>
      <c r="MRY5" s="31"/>
      <c r="MRZ5" s="31"/>
      <c r="MSA5" s="31"/>
      <c r="MSB5" s="31"/>
      <c r="MSC5" s="31"/>
      <c r="MSD5" s="31"/>
      <c r="MSE5" s="31"/>
      <c r="MSF5" s="31"/>
      <c r="MSG5" s="31"/>
      <c r="MSH5" s="31"/>
      <c r="MSI5" s="31"/>
      <c r="MSJ5" s="31"/>
      <c r="MSK5" s="31"/>
      <c r="MSL5" s="31"/>
      <c r="MSM5" s="31"/>
      <c r="MSN5" s="31"/>
      <c r="MSO5" s="31"/>
      <c r="MSP5" s="31"/>
      <c r="MSQ5" s="31"/>
      <c r="MSR5" s="31"/>
      <c r="MSS5" s="31"/>
      <c r="MST5" s="31"/>
      <c r="MSU5" s="31"/>
      <c r="MSV5" s="31"/>
      <c r="MSW5" s="31"/>
      <c r="MSX5" s="31"/>
      <c r="MSY5" s="32"/>
      <c r="MSZ5" s="31"/>
      <c r="MTA5" s="31"/>
      <c r="MTB5" s="31"/>
      <c r="MTC5" s="31"/>
      <c r="MTD5" s="31"/>
      <c r="MTE5" s="31"/>
      <c r="MTF5" s="31"/>
      <c r="MTG5" s="31"/>
      <c r="MTH5" s="31"/>
      <c r="MTI5" s="31"/>
      <c r="MTJ5" s="31"/>
      <c r="MTK5" s="31"/>
      <c r="MTL5" s="31"/>
      <c r="MTM5" s="31"/>
      <c r="MTN5" s="31"/>
      <c r="MTO5" s="31"/>
      <c r="MTP5" s="31"/>
      <c r="MTQ5" s="31"/>
      <c r="MTR5" s="31"/>
      <c r="MTS5" s="31"/>
      <c r="MTT5" s="31"/>
      <c r="MTU5" s="31"/>
      <c r="MTV5" s="31"/>
      <c r="MTW5" s="31"/>
      <c r="MTX5" s="31"/>
      <c r="MTY5" s="31"/>
      <c r="MTZ5" s="31"/>
      <c r="MUA5" s="31"/>
      <c r="MUB5" s="31"/>
      <c r="MUC5" s="31"/>
      <c r="MUD5" s="31"/>
      <c r="MUE5" s="31"/>
      <c r="MUF5" s="31"/>
      <c r="MUG5" s="31"/>
      <c r="MUH5" s="31"/>
      <c r="MUI5" s="31"/>
      <c r="MUJ5" s="31"/>
      <c r="MUK5" s="31"/>
      <c r="MUL5" s="31"/>
      <c r="MUM5" s="31"/>
      <c r="MUN5" s="32"/>
      <c r="MUO5" s="31"/>
      <c r="MUP5" s="31"/>
      <c r="MUQ5" s="31"/>
      <c r="MUR5" s="31"/>
      <c r="MUS5" s="31"/>
      <c r="MUT5" s="31"/>
      <c r="MUU5" s="31"/>
      <c r="MUV5" s="31"/>
      <c r="MUW5" s="31"/>
      <c r="MUX5" s="31"/>
      <c r="MUY5" s="31"/>
      <c r="MUZ5" s="31"/>
      <c r="MVA5" s="31"/>
      <c r="MVB5" s="31"/>
      <c r="MVC5" s="31"/>
      <c r="MVD5" s="31"/>
      <c r="MVE5" s="31"/>
      <c r="MVF5" s="31"/>
      <c r="MVG5" s="31"/>
      <c r="MVH5" s="31"/>
      <c r="MVI5" s="31"/>
      <c r="MVJ5" s="31"/>
      <c r="MVK5" s="31"/>
      <c r="MVL5" s="31"/>
      <c r="MVM5" s="31"/>
      <c r="MVN5" s="31"/>
      <c r="MVO5" s="31"/>
      <c r="MVP5" s="31"/>
      <c r="MVQ5" s="31"/>
      <c r="MVR5" s="31"/>
      <c r="MVS5" s="31"/>
      <c r="MVT5" s="31"/>
      <c r="MVU5" s="31"/>
      <c r="MVV5" s="31"/>
      <c r="MVW5" s="31"/>
      <c r="MVX5" s="31"/>
      <c r="MVY5" s="31"/>
      <c r="MVZ5" s="31"/>
      <c r="MWA5" s="31"/>
      <c r="MWB5" s="31"/>
      <c r="MWC5" s="32"/>
      <c r="MWD5" s="31"/>
      <c r="MWE5" s="31"/>
      <c r="MWF5" s="31"/>
      <c r="MWG5" s="31"/>
      <c r="MWH5" s="31"/>
      <c r="MWI5" s="31"/>
      <c r="MWJ5" s="31"/>
      <c r="MWK5" s="31"/>
      <c r="MWL5" s="31"/>
      <c r="MWM5" s="31"/>
      <c r="MWN5" s="31"/>
      <c r="MWO5" s="31"/>
      <c r="MWP5" s="31"/>
      <c r="MWQ5" s="31"/>
      <c r="MWR5" s="31"/>
      <c r="MWS5" s="31"/>
      <c r="MWT5" s="31"/>
      <c r="MWU5" s="31"/>
      <c r="MWV5" s="31"/>
      <c r="MWW5" s="31"/>
      <c r="MWX5" s="31"/>
      <c r="MWY5" s="31"/>
      <c r="MWZ5" s="31"/>
      <c r="MXA5" s="31"/>
      <c r="MXB5" s="31"/>
      <c r="MXC5" s="31"/>
      <c r="MXD5" s="31"/>
      <c r="MXE5" s="31"/>
      <c r="MXF5" s="31"/>
      <c r="MXG5" s="31"/>
      <c r="MXH5" s="31"/>
      <c r="MXI5" s="31"/>
      <c r="MXJ5" s="31"/>
      <c r="MXK5" s="31"/>
      <c r="MXL5" s="31"/>
      <c r="MXM5" s="31"/>
      <c r="MXN5" s="31"/>
      <c r="MXO5" s="31"/>
      <c r="MXP5" s="31"/>
      <c r="MXQ5" s="31"/>
      <c r="MXR5" s="32"/>
      <c r="MXS5" s="31"/>
      <c r="MXT5" s="31"/>
      <c r="MXU5" s="31"/>
      <c r="MXV5" s="31"/>
      <c r="MXW5" s="31"/>
      <c r="MXX5" s="31"/>
      <c r="MXY5" s="31"/>
      <c r="MXZ5" s="31"/>
      <c r="MYA5" s="31"/>
      <c r="MYB5" s="31"/>
      <c r="MYC5" s="31"/>
      <c r="MYD5" s="31"/>
      <c r="MYE5" s="31"/>
      <c r="MYF5" s="31"/>
      <c r="MYG5" s="31"/>
      <c r="MYH5" s="31"/>
      <c r="MYI5" s="31"/>
      <c r="MYJ5" s="31"/>
      <c r="MYK5" s="31"/>
      <c r="MYL5" s="31"/>
      <c r="MYM5" s="31"/>
      <c r="MYN5" s="31"/>
      <c r="MYO5" s="31"/>
      <c r="MYP5" s="31"/>
      <c r="MYQ5" s="31"/>
      <c r="MYR5" s="31"/>
      <c r="MYS5" s="31"/>
      <c r="MYT5" s="31"/>
      <c r="MYU5" s="31"/>
      <c r="MYV5" s="31"/>
      <c r="MYW5" s="31"/>
      <c r="MYX5" s="31"/>
      <c r="MYY5" s="31"/>
      <c r="MYZ5" s="31"/>
      <c r="MZA5" s="31"/>
      <c r="MZB5" s="31"/>
      <c r="MZC5" s="31"/>
      <c r="MZD5" s="31"/>
      <c r="MZE5" s="31"/>
      <c r="MZF5" s="31"/>
      <c r="MZG5" s="32"/>
      <c r="MZH5" s="31"/>
      <c r="MZI5" s="31"/>
      <c r="MZJ5" s="31"/>
      <c r="MZK5" s="31"/>
      <c r="MZL5" s="31"/>
      <c r="MZM5" s="31"/>
      <c r="MZN5" s="31"/>
      <c r="MZO5" s="31"/>
      <c r="MZP5" s="31"/>
      <c r="MZQ5" s="31"/>
      <c r="MZR5" s="31"/>
      <c r="MZS5" s="31"/>
      <c r="MZT5" s="31"/>
      <c r="MZU5" s="31"/>
      <c r="MZV5" s="31"/>
      <c r="MZW5" s="31"/>
      <c r="MZX5" s="31"/>
      <c r="MZY5" s="31"/>
      <c r="MZZ5" s="31"/>
      <c r="NAA5" s="31"/>
      <c r="NAB5" s="31"/>
      <c r="NAC5" s="31"/>
      <c r="NAD5" s="31"/>
      <c r="NAE5" s="31"/>
      <c r="NAF5" s="31"/>
      <c r="NAG5" s="31"/>
      <c r="NAH5" s="31"/>
      <c r="NAI5" s="31"/>
      <c r="NAJ5" s="31"/>
      <c r="NAK5" s="31"/>
      <c r="NAL5" s="31"/>
      <c r="NAM5" s="31"/>
      <c r="NAN5" s="31"/>
      <c r="NAO5" s="31"/>
      <c r="NAP5" s="31"/>
      <c r="NAQ5" s="31"/>
      <c r="NAR5" s="31"/>
      <c r="NAS5" s="31"/>
      <c r="NAT5" s="31"/>
      <c r="NAU5" s="31"/>
      <c r="NAV5" s="32"/>
      <c r="NAW5" s="31"/>
      <c r="NAX5" s="31"/>
      <c r="NAY5" s="31"/>
      <c r="NAZ5" s="31"/>
      <c r="NBA5" s="31"/>
      <c r="NBB5" s="31"/>
      <c r="NBC5" s="31"/>
      <c r="NBD5" s="31"/>
      <c r="NBE5" s="31"/>
      <c r="NBF5" s="31"/>
      <c r="NBG5" s="31"/>
      <c r="NBH5" s="31"/>
      <c r="NBI5" s="31"/>
      <c r="NBJ5" s="31"/>
      <c r="NBK5" s="31"/>
      <c r="NBL5" s="31"/>
      <c r="NBM5" s="31"/>
      <c r="NBN5" s="31"/>
      <c r="NBO5" s="31"/>
      <c r="NBP5" s="31"/>
      <c r="NBQ5" s="31"/>
      <c r="NBR5" s="31"/>
      <c r="NBS5" s="31"/>
      <c r="NBT5" s="31"/>
      <c r="NBU5" s="31"/>
      <c r="NBV5" s="31"/>
      <c r="NBW5" s="31"/>
      <c r="NBX5" s="31"/>
      <c r="NBY5" s="31"/>
      <c r="NBZ5" s="31"/>
      <c r="NCA5" s="31"/>
      <c r="NCB5" s="31"/>
      <c r="NCC5" s="31"/>
      <c r="NCD5" s="31"/>
      <c r="NCE5" s="31"/>
      <c r="NCF5" s="31"/>
      <c r="NCG5" s="31"/>
      <c r="NCH5" s="31"/>
      <c r="NCI5" s="31"/>
      <c r="NCJ5" s="31"/>
      <c r="NCK5" s="32"/>
      <c r="NCL5" s="31"/>
      <c r="NCM5" s="31"/>
      <c r="NCN5" s="31"/>
      <c r="NCO5" s="31"/>
      <c r="NCP5" s="31"/>
      <c r="NCQ5" s="31"/>
      <c r="NCR5" s="31"/>
      <c r="NCS5" s="31"/>
      <c r="NCT5" s="31"/>
      <c r="NCU5" s="31"/>
      <c r="NCV5" s="31"/>
      <c r="NCW5" s="31"/>
      <c r="NCX5" s="31"/>
      <c r="NCY5" s="31"/>
      <c r="NCZ5" s="31"/>
      <c r="NDA5" s="31"/>
      <c r="NDB5" s="31"/>
      <c r="NDC5" s="31"/>
      <c r="NDD5" s="31"/>
      <c r="NDE5" s="31"/>
      <c r="NDF5" s="31"/>
      <c r="NDG5" s="31"/>
      <c r="NDH5" s="31"/>
      <c r="NDI5" s="31"/>
      <c r="NDJ5" s="31"/>
      <c r="NDK5" s="31"/>
      <c r="NDL5" s="31"/>
      <c r="NDM5" s="31"/>
      <c r="NDN5" s="31"/>
      <c r="NDO5" s="31"/>
      <c r="NDP5" s="31"/>
      <c r="NDQ5" s="31"/>
      <c r="NDR5" s="31"/>
      <c r="NDS5" s="31"/>
      <c r="NDT5" s="31"/>
      <c r="NDU5" s="31"/>
      <c r="NDV5" s="31"/>
      <c r="NDW5" s="31"/>
      <c r="NDX5" s="31"/>
      <c r="NDY5" s="31"/>
      <c r="NDZ5" s="32"/>
      <c r="NEA5" s="31"/>
      <c r="NEB5" s="31"/>
      <c r="NEC5" s="31"/>
      <c r="NED5" s="31"/>
      <c r="NEE5" s="31"/>
      <c r="NEF5" s="31"/>
      <c r="NEG5" s="31"/>
      <c r="NEH5" s="31"/>
      <c r="NEI5" s="31"/>
      <c r="NEJ5" s="31"/>
      <c r="NEK5" s="31"/>
      <c r="NEL5" s="31"/>
      <c r="NEM5" s="31"/>
      <c r="NEN5" s="31"/>
      <c r="NEO5" s="31"/>
      <c r="NEP5" s="31"/>
      <c r="NEQ5" s="31"/>
      <c r="NER5" s="31"/>
      <c r="NES5" s="31"/>
      <c r="NET5" s="31"/>
      <c r="NEU5" s="31"/>
      <c r="NEV5" s="31"/>
      <c r="NEW5" s="31"/>
      <c r="NEX5" s="31"/>
      <c r="NEY5" s="31"/>
      <c r="NEZ5" s="31"/>
      <c r="NFA5" s="31"/>
      <c r="NFB5" s="31"/>
      <c r="NFC5" s="31"/>
      <c r="NFD5" s="31"/>
      <c r="NFE5" s="31"/>
      <c r="NFF5" s="31"/>
      <c r="NFG5" s="31"/>
      <c r="NFH5" s="31"/>
      <c r="NFI5" s="31"/>
      <c r="NFJ5" s="31"/>
      <c r="NFK5" s="31"/>
      <c r="NFL5" s="31"/>
      <c r="NFM5" s="31"/>
      <c r="NFN5" s="31"/>
      <c r="NFO5" s="32"/>
      <c r="NFP5" s="31"/>
      <c r="NFQ5" s="31"/>
      <c r="NFR5" s="31"/>
      <c r="NFS5" s="31"/>
      <c r="NFT5" s="31"/>
      <c r="NFU5" s="31"/>
      <c r="NFV5" s="31"/>
      <c r="NFW5" s="31"/>
      <c r="NFX5" s="31"/>
      <c r="NFY5" s="31"/>
      <c r="NFZ5" s="31"/>
      <c r="NGA5" s="31"/>
      <c r="NGB5" s="31"/>
      <c r="NGC5" s="31"/>
      <c r="NGD5" s="31"/>
      <c r="NGE5" s="31"/>
      <c r="NGF5" s="31"/>
      <c r="NGG5" s="31"/>
      <c r="NGH5" s="31"/>
      <c r="NGI5" s="31"/>
      <c r="NGJ5" s="31"/>
      <c r="NGK5" s="31"/>
      <c r="NGL5" s="31"/>
      <c r="NGM5" s="31"/>
      <c r="NGN5" s="31"/>
      <c r="NGO5" s="31"/>
      <c r="NGP5" s="31"/>
      <c r="NGQ5" s="31"/>
      <c r="NGR5" s="31"/>
      <c r="NGS5" s="31"/>
      <c r="NGT5" s="31"/>
      <c r="NGU5" s="31"/>
      <c r="NGV5" s="31"/>
      <c r="NGW5" s="31"/>
      <c r="NGX5" s="31"/>
      <c r="NGY5" s="31"/>
      <c r="NGZ5" s="31"/>
      <c r="NHA5" s="31"/>
      <c r="NHB5" s="31"/>
      <c r="NHC5" s="31"/>
      <c r="NHD5" s="32"/>
      <c r="NHE5" s="31"/>
      <c r="NHF5" s="31"/>
      <c r="NHG5" s="31"/>
      <c r="NHH5" s="31"/>
      <c r="NHI5" s="31"/>
      <c r="NHJ5" s="31"/>
      <c r="NHK5" s="31"/>
      <c r="NHL5" s="31"/>
      <c r="NHM5" s="31"/>
      <c r="NHN5" s="31"/>
      <c r="NHO5" s="31"/>
      <c r="NHP5" s="31"/>
      <c r="NHQ5" s="31"/>
      <c r="NHR5" s="31"/>
      <c r="NHS5" s="31"/>
      <c r="NHT5" s="31"/>
      <c r="NHU5" s="31"/>
      <c r="NHV5" s="31"/>
      <c r="NHW5" s="31"/>
      <c r="NHX5" s="31"/>
      <c r="NHY5" s="31"/>
      <c r="NHZ5" s="31"/>
      <c r="NIA5" s="31"/>
      <c r="NIB5" s="31"/>
      <c r="NIC5" s="31"/>
      <c r="NID5" s="31"/>
      <c r="NIE5" s="31"/>
      <c r="NIF5" s="31"/>
      <c r="NIG5" s="31"/>
      <c r="NIH5" s="31"/>
      <c r="NII5" s="31"/>
      <c r="NIJ5" s="31"/>
      <c r="NIK5" s="31"/>
      <c r="NIL5" s="31"/>
      <c r="NIM5" s="31"/>
      <c r="NIN5" s="31"/>
      <c r="NIO5" s="31"/>
      <c r="NIP5" s="31"/>
      <c r="NIQ5" s="31"/>
      <c r="NIR5" s="31"/>
      <c r="NIS5" s="32"/>
      <c r="NIT5" s="31"/>
      <c r="NIU5" s="31"/>
      <c r="NIV5" s="31"/>
      <c r="NIW5" s="31"/>
      <c r="NIX5" s="31"/>
      <c r="NIY5" s="31"/>
      <c r="NIZ5" s="31"/>
      <c r="NJA5" s="31"/>
      <c r="NJB5" s="31"/>
      <c r="NJC5" s="31"/>
      <c r="NJD5" s="31"/>
      <c r="NJE5" s="31"/>
      <c r="NJF5" s="31"/>
      <c r="NJG5" s="31"/>
      <c r="NJH5" s="31"/>
      <c r="NJI5" s="31"/>
      <c r="NJJ5" s="31"/>
      <c r="NJK5" s="31"/>
      <c r="NJL5" s="31"/>
      <c r="NJM5" s="31"/>
      <c r="NJN5" s="31"/>
      <c r="NJO5" s="31"/>
      <c r="NJP5" s="31"/>
      <c r="NJQ5" s="31"/>
      <c r="NJR5" s="31"/>
      <c r="NJS5" s="31"/>
      <c r="NJT5" s="31"/>
      <c r="NJU5" s="31"/>
      <c r="NJV5" s="31"/>
      <c r="NJW5" s="31"/>
      <c r="NJX5" s="31"/>
      <c r="NJY5" s="31"/>
      <c r="NJZ5" s="31"/>
      <c r="NKA5" s="31"/>
      <c r="NKB5" s="31"/>
      <c r="NKC5" s="31"/>
      <c r="NKD5" s="31"/>
      <c r="NKE5" s="31"/>
      <c r="NKF5" s="31"/>
      <c r="NKG5" s="31"/>
      <c r="NKH5" s="32"/>
      <c r="NKI5" s="31"/>
      <c r="NKJ5" s="31"/>
      <c r="NKK5" s="31"/>
      <c r="NKL5" s="31"/>
      <c r="NKM5" s="31"/>
      <c r="NKN5" s="31"/>
      <c r="NKO5" s="31"/>
      <c r="NKP5" s="31"/>
      <c r="NKQ5" s="31"/>
      <c r="NKR5" s="31"/>
      <c r="NKS5" s="31"/>
      <c r="NKT5" s="31"/>
      <c r="NKU5" s="31"/>
      <c r="NKV5" s="31"/>
      <c r="NKW5" s="31"/>
      <c r="NKX5" s="31"/>
      <c r="NKY5" s="31"/>
      <c r="NKZ5" s="31"/>
      <c r="NLA5" s="31"/>
      <c r="NLB5" s="31"/>
      <c r="NLC5" s="31"/>
      <c r="NLD5" s="31"/>
      <c r="NLE5" s="31"/>
      <c r="NLF5" s="31"/>
      <c r="NLG5" s="31"/>
      <c r="NLH5" s="31"/>
      <c r="NLI5" s="31"/>
      <c r="NLJ5" s="31"/>
      <c r="NLK5" s="31"/>
      <c r="NLL5" s="31"/>
      <c r="NLM5" s="31"/>
      <c r="NLN5" s="31"/>
      <c r="NLO5" s="31"/>
      <c r="NLP5" s="31"/>
      <c r="NLQ5" s="31"/>
      <c r="NLR5" s="31"/>
      <c r="NLS5" s="31"/>
      <c r="NLT5" s="31"/>
      <c r="NLU5" s="31"/>
      <c r="NLV5" s="31"/>
      <c r="NLW5" s="32"/>
      <c r="NLX5" s="31"/>
      <c r="NLY5" s="31"/>
      <c r="NLZ5" s="31"/>
      <c r="NMA5" s="31"/>
      <c r="NMB5" s="31"/>
      <c r="NMC5" s="31"/>
      <c r="NMD5" s="31"/>
      <c r="NME5" s="31"/>
      <c r="NMF5" s="31"/>
      <c r="NMG5" s="31"/>
      <c r="NMH5" s="31"/>
      <c r="NMI5" s="31"/>
      <c r="NMJ5" s="31"/>
      <c r="NMK5" s="31"/>
      <c r="NML5" s="31"/>
      <c r="NMM5" s="31"/>
      <c r="NMN5" s="31"/>
      <c r="NMO5" s="31"/>
      <c r="NMP5" s="31"/>
      <c r="NMQ5" s="31"/>
      <c r="NMR5" s="31"/>
      <c r="NMS5" s="31"/>
      <c r="NMT5" s="31"/>
      <c r="NMU5" s="31"/>
      <c r="NMV5" s="31"/>
      <c r="NMW5" s="31"/>
      <c r="NMX5" s="31"/>
      <c r="NMY5" s="31"/>
      <c r="NMZ5" s="31"/>
      <c r="NNA5" s="31"/>
      <c r="NNB5" s="31"/>
      <c r="NNC5" s="31"/>
      <c r="NND5" s="31"/>
      <c r="NNE5" s="31"/>
      <c r="NNF5" s="31"/>
      <c r="NNG5" s="31"/>
      <c r="NNH5" s="31"/>
      <c r="NNI5" s="31"/>
      <c r="NNJ5" s="31"/>
      <c r="NNK5" s="31"/>
      <c r="NNL5" s="32"/>
      <c r="NNM5" s="31"/>
      <c r="NNN5" s="31"/>
      <c r="NNO5" s="31"/>
      <c r="NNP5" s="31"/>
      <c r="NNQ5" s="31"/>
      <c r="NNR5" s="31"/>
      <c r="NNS5" s="31"/>
      <c r="NNT5" s="31"/>
      <c r="NNU5" s="31"/>
      <c r="NNV5" s="31"/>
      <c r="NNW5" s="31"/>
      <c r="NNX5" s="31"/>
      <c r="NNY5" s="31"/>
      <c r="NNZ5" s="31"/>
      <c r="NOA5" s="31"/>
      <c r="NOB5" s="31"/>
      <c r="NOC5" s="31"/>
      <c r="NOD5" s="31"/>
      <c r="NOE5" s="31"/>
      <c r="NOF5" s="31"/>
      <c r="NOG5" s="31"/>
      <c r="NOH5" s="31"/>
      <c r="NOI5" s="31"/>
      <c r="NOJ5" s="31"/>
      <c r="NOK5" s="31"/>
      <c r="NOL5" s="31"/>
      <c r="NOM5" s="31"/>
      <c r="NON5" s="31"/>
      <c r="NOO5" s="31"/>
      <c r="NOP5" s="31"/>
      <c r="NOQ5" s="31"/>
      <c r="NOR5" s="31"/>
      <c r="NOS5" s="31"/>
      <c r="NOT5" s="31"/>
      <c r="NOU5" s="31"/>
      <c r="NOV5" s="31"/>
      <c r="NOW5" s="31"/>
      <c r="NOX5" s="31"/>
      <c r="NOY5" s="31"/>
      <c r="NOZ5" s="31"/>
      <c r="NPA5" s="32"/>
      <c r="NPB5" s="31"/>
      <c r="NPC5" s="31"/>
      <c r="NPD5" s="31"/>
      <c r="NPE5" s="31"/>
      <c r="NPF5" s="31"/>
      <c r="NPG5" s="31"/>
      <c r="NPH5" s="31"/>
      <c r="NPI5" s="31"/>
      <c r="NPJ5" s="31"/>
      <c r="NPK5" s="31"/>
      <c r="NPL5" s="31"/>
      <c r="NPM5" s="31"/>
      <c r="NPN5" s="31"/>
      <c r="NPO5" s="31"/>
      <c r="NPP5" s="31"/>
      <c r="NPQ5" s="31"/>
      <c r="NPR5" s="31"/>
      <c r="NPS5" s="31"/>
      <c r="NPT5" s="31"/>
      <c r="NPU5" s="31"/>
      <c r="NPV5" s="31"/>
      <c r="NPW5" s="31"/>
      <c r="NPX5" s="31"/>
      <c r="NPY5" s="31"/>
      <c r="NPZ5" s="31"/>
      <c r="NQA5" s="31"/>
      <c r="NQB5" s="31"/>
      <c r="NQC5" s="31"/>
      <c r="NQD5" s="31"/>
      <c r="NQE5" s="31"/>
      <c r="NQF5" s="31"/>
      <c r="NQG5" s="31"/>
      <c r="NQH5" s="31"/>
      <c r="NQI5" s="31"/>
      <c r="NQJ5" s="31"/>
      <c r="NQK5" s="31"/>
      <c r="NQL5" s="31"/>
      <c r="NQM5" s="31"/>
      <c r="NQN5" s="31"/>
      <c r="NQO5" s="31"/>
      <c r="NQP5" s="32"/>
      <c r="NQQ5" s="31"/>
      <c r="NQR5" s="31"/>
      <c r="NQS5" s="31"/>
      <c r="NQT5" s="31"/>
      <c r="NQU5" s="31"/>
      <c r="NQV5" s="31"/>
      <c r="NQW5" s="31"/>
      <c r="NQX5" s="31"/>
      <c r="NQY5" s="31"/>
      <c r="NQZ5" s="31"/>
      <c r="NRA5" s="31"/>
      <c r="NRB5" s="31"/>
      <c r="NRC5" s="31"/>
      <c r="NRD5" s="31"/>
      <c r="NRE5" s="31"/>
      <c r="NRF5" s="31"/>
      <c r="NRG5" s="31"/>
      <c r="NRH5" s="31"/>
      <c r="NRI5" s="31"/>
      <c r="NRJ5" s="31"/>
      <c r="NRK5" s="31"/>
      <c r="NRL5" s="31"/>
      <c r="NRM5" s="31"/>
      <c r="NRN5" s="31"/>
      <c r="NRO5" s="31"/>
      <c r="NRP5" s="31"/>
      <c r="NRQ5" s="31"/>
      <c r="NRR5" s="31"/>
      <c r="NRS5" s="31"/>
      <c r="NRT5" s="31"/>
      <c r="NRU5" s="31"/>
      <c r="NRV5" s="31"/>
      <c r="NRW5" s="31"/>
      <c r="NRX5" s="31"/>
      <c r="NRY5" s="31"/>
      <c r="NRZ5" s="31"/>
      <c r="NSA5" s="31"/>
      <c r="NSB5" s="31"/>
      <c r="NSC5" s="31"/>
      <c r="NSD5" s="31"/>
      <c r="NSE5" s="32"/>
      <c r="NSF5" s="31"/>
      <c r="NSG5" s="31"/>
      <c r="NSH5" s="31"/>
      <c r="NSI5" s="31"/>
      <c r="NSJ5" s="31"/>
      <c r="NSK5" s="31"/>
      <c r="NSL5" s="31"/>
      <c r="NSM5" s="31"/>
      <c r="NSN5" s="31"/>
      <c r="NSO5" s="31"/>
      <c r="NSP5" s="31"/>
      <c r="NSQ5" s="31"/>
      <c r="NSR5" s="31"/>
      <c r="NSS5" s="31"/>
      <c r="NST5" s="31"/>
      <c r="NSU5" s="31"/>
      <c r="NSV5" s="31"/>
      <c r="NSW5" s="31"/>
      <c r="NSX5" s="31"/>
      <c r="NSY5" s="31"/>
      <c r="NSZ5" s="31"/>
      <c r="NTA5" s="31"/>
      <c r="NTB5" s="31"/>
      <c r="NTC5" s="31"/>
      <c r="NTD5" s="31"/>
      <c r="NTE5" s="31"/>
      <c r="NTF5" s="31"/>
      <c r="NTG5" s="31"/>
      <c r="NTH5" s="31"/>
      <c r="NTI5" s="31"/>
      <c r="NTJ5" s="31"/>
      <c r="NTK5" s="31"/>
      <c r="NTL5" s="31"/>
      <c r="NTM5" s="31"/>
      <c r="NTN5" s="31"/>
      <c r="NTO5" s="31"/>
      <c r="NTP5" s="31"/>
      <c r="NTQ5" s="31"/>
      <c r="NTR5" s="31"/>
      <c r="NTS5" s="31"/>
      <c r="NTT5" s="32"/>
      <c r="NTU5" s="31"/>
      <c r="NTV5" s="31"/>
      <c r="NTW5" s="31"/>
      <c r="NTX5" s="31"/>
      <c r="NTY5" s="31"/>
      <c r="NTZ5" s="31"/>
      <c r="NUA5" s="31"/>
      <c r="NUB5" s="31"/>
      <c r="NUC5" s="31"/>
      <c r="NUD5" s="31"/>
      <c r="NUE5" s="31"/>
      <c r="NUF5" s="31"/>
      <c r="NUG5" s="31"/>
      <c r="NUH5" s="31"/>
      <c r="NUI5" s="31"/>
      <c r="NUJ5" s="31"/>
      <c r="NUK5" s="31"/>
      <c r="NUL5" s="31"/>
      <c r="NUM5" s="31"/>
      <c r="NUN5" s="31"/>
      <c r="NUO5" s="31"/>
      <c r="NUP5" s="31"/>
      <c r="NUQ5" s="31"/>
      <c r="NUR5" s="31"/>
      <c r="NUS5" s="31"/>
      <c r="NUT5" s="31"/>
      <c r="NUU5" s="31"/>
      <c r="NUV5" s="31"/>
      <c r="NUW5" s="31"/>
      <c r="NUX5" s="31"/>
      <c r="NUY5" s="31"/>
      <c r="NUZ5" s="31"/>
      <c r="NVA5" s="31"/>
      <c r="NVB5" s="31"/>
      <c r="NVC5" s="31"/>
      <c r="NVD5" s="31"/>
      <c r="NVE5" s="31"/>
      <c r="NVF5" s="31"/>
      <c r="NVG5" s="31"/>
      <c r="NVH5" s="31"/>
      <c r="NVI5" s="32"/>
      <c r="NVJ5" s="31"/>
      <c r="NVK5" s="31"/>
      <c r="NVL5" s="31"/>
      <c r="NVM5" s="31"/>
      <c r="NVN5" s="31"/>
      <c r="NVO5" s="31"/>
      <c r="NVP5" s="31"/>
      <c r="NVQ5" s="31"/>
      <c r="NVR5" s="31"/>
      <c r="NVS5" s="31"/>
      <c r="NVT5" s="31"/>
      <c r="NVU5" s="31"/>
      <c r="NVV5" s="31"/>
      <c r="NVW5" s="31"/>
      <c r="NVX5" s="31"/>
      <c r="NVY5" s="31"/>
      <c r="NVZ5" s="31"/>
      <c r="NWA5" s="31"/>
      <c r="NWB5" s="31"/>
      <c r="NWC5" s="31"/>
      <c r="NWD5" s="31"/>
      <c r="NWE5" s="31"/>
      <c r="NWF5" s="31"/>
      <c r="NWG5" s="31"/>
      <c r="NWH5" s="31"/>
      <c r="NWI5" s="31"/>
      <c r="NWJ5" s="31"/>
      <c r="NWK5" s="31"/>
      <c r="NWL5" s="31"/>
      <c r="NWM5" s="31"/>
      <c r="NWN5" s="31"/>
      <c r="NWO5" s="31"/>
      <c r="NWP5" s="31"/>
      <c r="NWQ5" s="31"/>
      <c r="NWR5" s="31"/>
      <c r="NWS5" s="31"/>
      <c r="NWT5" s="31"/>
      <c r="NWU5" s="31"/>
      <c r="NWV5" s="31"/>
      <c r="NWW5" s="31"/>
      <c r="NWX5" s="32"/>
      <c r="NWY5" s="31"/>
      <c r="NWZ5" s="31"/>
      <c r="NXA5" s="31"/>
      <c r="NXB5" s="31"/>
      <c r="NXC5" s="31"/>
      <c r="NXD5" s="31"/>
      <c r="NXE5" s="31"/>
      <c r="NXF5" s="31"/>
      <c r="NXG5" s="31"/>
      <c r="NXH5" s="31"/>
      <c r="NXI5" s="31"/>
      <c r="NXJ5" s="31"/>
      <c r="NXK5" s="31"/>
      <c r="NXL5" s="31"/>
      <c r="NXM5" s="31"/>
      <c r="NXN5" s="31"/>
      <c r="NXO5" s="31"/>
      <c r="NXP5" s="31"/>
      <c r="NXQ5" s="31"/>
      <c r="NXR5" s="31"/>
      <c r="NXS5" s="31"/>
      <c r="NXT5" s="31"/>
      <c r="NXU5" s="31"/>
      <c r="NXV5" s="31"/>
      <c r="NXW5" s="31"/>
      <c r="NXX5" s="31"/>
      <c r="NXY5" s="31"/>
      <c r="NXZ5" s="31"/>
      <c r="NYA5" s="31"/>
      <c r="NYB5" s="31"/>
      <c r="NYC5" s="31"/>
      <c r="NYD5" s="31"/>
      <c r="NYE5" s="31"/>
      <c r="NYF5" s="31"/>
      <c r="NYG5" s="31"/>
      <c r="NYH5" s="31"/>
      <c r="NYI5" s="31"/>
      <c r="NYJ5" s="31"/>
      <c r="NYK5" s="31"/>
      <c r="NYL5" s="31"/>
      <c r="NYM5" s="32"/>
      <c r="NYN5" s="31"/>
      <c r="NYO5" s="31"/>
      <c r="NYP5" s="31"/>
      <c r="NYQ5" s="31"/>
      <c r="NYR5" s="31"/>
      <c r="NYS5" s="31"/>
      <c r="NYT5" s="31"/>
      <c r="NYU5" s="31"/>
      <c r="NYV5" s="31"/>
      <c r="NYW5" s="31"/>
      <c r="NYX5" s="31"/>
      <c r="NYY5" s="31"/>
      <c r="NYZ5" s="31"/>
      <c r="NZA5" s="31"/>
      <c r="NZB5" s="31"/>
      <c r="NZC5" s="31"/>
      <c r="NZD5" s="31"/>
      <c r="NZE5" s="31"/>
      <c r="NZF5" s="31"/>
      <c r="NZG5" s="31"/>
      <c r="NZH5" s="31"/>
      <c r="NZI5" s="31"/>
      <c r="NZJ5" s="31"/>
      <c r="NZK5" s="31"/>
      <c r="NZL5" s="31"/>
      <c r="NZM5" s="31"/>
      <c r="NZN5" s="31"/>
      <c r="NZO5" s="31"/>
      <c r="NZP5" s="31"/>
      <c r="NZQ5" s="31"/>
      <c r="NZR5" s="31"/>
      <c r="NZS5" s="31"/>
      <c r="NZT5" s="31"/>
      <c r="NZU5" s="31"/>
      <c r="NZV5" s="31"/>
      <c r="NZW5" s="31"/>
      <c r="NZX5" s="31"/>
      <c r="NZY5" s="31"/>
      <c r="NZZ5" s="31"/>
      <c r="OAA5" s="31"/>
      <c r="OAB5" s="32"/>
      <c r="OAC5" s="31"/>
      <c r="OAD5" s="31"/>
      <c r="OAE5" s="31"/>
      <c r="OAF5" s="31"/>
      <c r="OAG5" s="31"/>
      <c r="OAH5" s="31"/>
      <c r="OAI5" s="31"/>
      <c r="OAJ5" s="31"/>
      <c r="OAK5" s="31"/>
      <c r="OAL5" s="31"/>
      <c r="OAM5" s="31"/>
      <c r="OAN5" s="31"/>
      <c r="OAO5" s="31"/>
      <c r="OAP5" s="31"/>
      <c r="OAQ5" s="31"/>
      <c r="OAR5" s="31"/>
      <c r="OAS5" s="31"/>
      <c r="OAT5" s="31"/>
      <c r="OAU5" s="31"/>
      <c r="OAV5" s="31"/>
      <c r="OAW5" s="31"/>
      <c r="OAX5" s="31"/>
      <c r="OAY5" s="31"/>
      <c r="OAZ5" s="31"/>
      <c r="OBA5" s="31"/>
      <c r="OBB5" s="31"/>
      <c r="OBC5" s="31"/>
      <c r="OBD5" s="31"/>
      <c r="OBE5" s="31"/>
      <c r="OBF5" s="31"/>
      <c r="OBG5" s="31"/>
      <c r="OBH5" s="31"/>
      <c r="OBI5" s="31"/>
      <c r="OBJ5" s="31"/>
      <c r="OBK5" s="31"/>
      <c r="OBL5" s="31"/>
      <c r="OBM5" s="31"/>
      <c r="OBN5" s="31"/>
      <c r="OBO5" s="31"/>
      <c r="OBP5" s="31"/>
      <c r="OBQ5" s="32"/>
      <c r="OBR5" s="31"/>
      <c r="OBS5" s="31"/>
      <c r="OBT5" s="31"/>
      <c r="OBU5" s="31"/>
      <c r="OBV5" s="31"/>
      <c r="OBW5" s="31"/>
      <c r="OBX5" s="31"/>
      <c r="OBY5" s="31"/>
      <c r="OBZ5" s="31"/>
      <c r="OCA5" s="31"/>
      <c r="OCB5" s="31"/>
      <c r="OCC5" s="31"/>
      <c r="OCD5" s="31"/>
      <c r="OCE5" s="31"/>
      <c r="OCF5" s="31"/>
      <c r="OCG5" s="31"/>
      <c r="OCH5" s="31"/>
      <c r="OCI5" s="31"/>
      <c r="OCJ5" s="31"/>
      <c r="OCK5" s="31"/>
      <c r="OCL5" s="31"/>
      <c r="OCM5" s="31"/>
      <c r="OCN5" s="31"/>
      <c r="OCO5" s="31"/>
      <c r="OCP5" s="31"/>
      <c r="OCQ5" s="31"/>
      <c r="OCR5" s="31"/>
      <c r="OCS5" s="31"/>
      <c r="OCT5" s="31"/>
      <c r="OCU5" s="31"/>
      <c r="OCV5" s="31"/>
      <c r="OCW5" s="31"/>
      <c r="OCX5" s="31"/>
      <c r="OCY5" s="31"/>
      <c r="OCZ5" s="31"/>
      <c r="ODA5" s="31"/>
      <c r="ODB5" s="31"/>
      <c r="ODC5" s="31"/>
      <c r="ODD5" s="31"/>
      <c r="ODE5" s="31"/>
      <c r="ODF5" s="32"/>
      <c r="ODG5" s="31"/>
      <c r="ODH5" s="31"/>
      <c r="ODI5" s="31"/>
      <c r="ODJ5" s="31"/>
      <c r="ODK5" s="31"/>
      <c r="ODL5" s="31"/>
      <c r="ODM5" s="31"/>
      <c r="ODN5" s="31"/>
      <c r="ODO5" s="31"/>
      <c r="ODP5" s="31"/>
      <c r="ODQ5" s="31"/>
      <c r="ODR5" s="31"/>
      <c r="ODS5" s="31"/>
      <c r="ODT5" s="31"/>
      <c r="ODU5" s="31"/>
      <c r="ODV5" s="31"/>
      <c r="ODW5" s="31"/>
      <c r="ODX5" s="31"/>
      <c r="ODY5" s="31"/>
      <c r="ODZ5" s="31"/>
      <c r="OEA5" s="31"/>
      <c r="OEB5" s="31"/>
      <c r="OEC5" s="31"/>
      <c r="OED5" s="31"/>
      <c r="OEE5" s="31"/>
      <c r="OEF5" s="31"/>
      <c r="OEG5" s="31"/>
      <c r="OEH5" s="31"/>
      <c r="OEI5" s="31"/>
      <c r="OEJ5" s="31"/>
      <c r="OEK5" s="31"/>
      <c r="OEL5" s="31"/>
      <c r="OEM5" s="31"/>
      <c r="OEN5" s="31"/>
      <c r="OEO5" s="31"/>
      <c r="OEP5" s="31"/>
      <c r="OEQ5" s="31"/>
      <c r="OER5" s="31"/>
      <c r="OES5" s="31"/>
      <c r="OET5" s="31"/>
      <c r="OEU5" s="32"/>
      <c r="OEV5" s="31"/>
      <c r="OEW5" s="31"/>
      <c r="OEX5" s="31"/>
      <c r="OEY5" s="31"/>
      <c r="OEZ5" s="31"/>
      <c r="OFA5" s="31"/>
      <c r="OFB5" s="31"/>
      <c r="OFC5" s="31"/>
      <c r="OFD5" s="31"/>
      <c r="OFE5" s="31"/>
      <c r="OFF5" s="31"/>
      <c r="OFG5" s="31"/>
      <c r="OFH5" s="31"/>
      <c r="OFI5" s="31"/>
      <c r="OFJ5" s="31"/>
      <c r="OFK5" s="31"/>
      <c r="OFL5" s="31"/>
      <c r="OFM5" s="31"/>
      <c r="OFN5" s="31"/>
      <c r="OFO5" s="31"/>
      <c r="OFP5" s="31"/>
      <c r="OFQ5" s="31"/>
      <c r="OFR5" s="31"/>
      <c r="OFS5" s="31"/>
      <c r="OFT5" s="31"/>
      <c r="OFU5" s="31"/>
      <c r="OFV5" s="31"/>
      <c r="OFW5" s="31"/>
      <c r="OFX5" s="31"/>
      <c r="OFY5" s="31"/>
      <c r="OFZ5" s="31"/>
      <c r="OGA5" s="31"/>
      <c r="OGB5" s="31"/>
      <c r="OGC5" s="31"/>
      <c r="OGD5" s="31"/>
      <c r="OGE5" s="31"/>
      <c r="OGF5" s="31"/>
      <c r="OGG5" s="31"/>
      <c r="OGH5" s="31"/>
      <c r="OGI5" s="31"/>
      <c r="OGJ5" s="32"/>
      <c r="OGK5" s="31"/>
      <c r="OGL5" s="31"/>
      <c r="OGM5" s="31"/>
      <c r="OGN5" s="31"/>
      <c r="OGO5" s="31"/>
      <c r="OGP5" s="31"/>
      <c r="OGQ5" s="31"/>
      <c r="OGR5" s="31"/>
      <c r="OGS5" s="31"/>
      <c r="OGT5" s="31"/>
      <c r="OGU5" s="31"/>
      <c r="OGV5" s="31"/>
      <c r="OGW5" s="31"/>
      <c r="OGX5" s="31"/>
      <c r="OGY5" s="31"/>
      <c r="OGZ5" s="31"/>
      <c r="OHA5" s="31"/>
      <c r="OHB5" s="31"/>
      <c r="OHC5" s="31"/>
      <c r="OHD5" s="31"/>
      <c r="OHE5" s="31"/>
      <c r="OHF5" s="31"/>
      <c r="OHG5" s="31"/>
      <c r="OHH5" s="31"/>
      <c r="OHI5" s="31"/>
      <c r="OHJ5" s="31"/>
      <c r="OHK5" s="31"/>
      <c r="OHL5" s="31"/>
      <c r="OHM5" s="31"/>
      <c r="OHN5" s="31"/>
      <c r="OHO5" s="31"/>
      <c r="OHP5" s="31"/>
      <c r="OHQ5" s="31"/>
      <c r="OHR5" s="31"/>
      <c r="OHS5" s="31"/>
      <c r="OHT5" s="31"/>
      <c r="OHU5" s="31"/>
      <c r="OHV5" s="31"/>
      <c r="OHW5" s="31"/>
      <c r="OHX5" s="31"/>
      <c r="OHY5" s="32"/>
      <c r="OHZ5" s="31"/>
      <c r="OIA5" s="31"/>
      <c r="OIB5" s="31"/>
      <c r="OIC5" s="31"/>
      <c r="OID5" s="31"/>
      <c r="OIE5" s="31"/>
      <c r="OIF5" s="31"/>
      <c r="OIG5" s="31"/>
      <c r="OIH5" s="31"/>
      <c r="OII5" s="31"/>
      <c r="OIJ5" s="31"/>
      <c r="OIK5" s="31"/>
      <c r="OIL5" s="31"/>
      <c r="OIM5" s="31"/>
      <c r="OIN5" s="31"/>
      <c r="OIO5" s="31"/>
      <c r="OIP5" s="31"/>
      <c r="OIQ5" s="31"/>
      <c r="OIR5" s="31"/>
      <c r="OIS5" s="31"/>
      <c r="OIT5" s="31"/>
      <c r="OIU5" s="31"/>
      <c r="OIV5" s="31"/>
      <c r="OIW5" s="31"/>
      <c r="OIX5" s="31"/>
      <c r="OIY5" s="31"/>
      <c r="OIZ5" s="31"/>
      <c r="OJA5" s="31"/>
      <c r="OJB5" s="31"/>
      <c r="OJC5" s="31"/>
      <c r="OJD5" s="31"/>
      <c r="OJE5" s="31"/>
      <c r="OJF5" s="31"/>
      <c r="OJG5" s="31"/>
      <c r="OJH5" s="31"/>
      <c r="OJI5" s="31"/>
      <c r="OJJ5" s="31"/>
      <c r="OJK5" s="31"/>
      <c r="OJL5" s="31"/>
      <c r="OJM5" s="31"/>
      <c r="OJN5" s="32"/>
      <c r="OJO5" s="31"/>
      <c r="OJP5" s="31"/>
      <c r="OJQ5" s="31"/>
      <c r="OJR5" s="31"/>
      <c r="OJS5" s="31"/>
      <c r="OJT5" s="31"/>
      <c r="OJU5" s="31"/>
      <c r="OJV5" s="31"/>
      <c r="OJW5" s="31"/>
      <c r="OJX5" s="31"/>
      <c r="OJY5" s="31"/>
      <c r="OJZ5" s="31"/>
      <c r="OKA5" s="31"/>
      <c r="OKB5" s="31"/>
      <c r="OKC5" s="31"/>
      <c r="OKD5" s="31"/>
      <c r="OKE5" s="31"/>
      <c r="OKF5" s="31"/>
      <c r="OKG5" s="31"/>
      <c r="OKH5" s="31"/>
      <c r="OKI5" s="31"/>
      <c r="OKJ5" s="31"/>
      <c r="OKK5" s="31"/>
      <c r="OKL5" s="31"/>
      <c r="OKM5" s="31"/>
      <c r="OKN5" s="31"/>
      <c r="OKO5" s="31"/>
      <c r="OKP5" s="31"/>
      <c r="OKQ5" s="31"/>
      <c r="OKR5" s="31"/>
      <c r="OKS5" s="31"/>
      <c r="OKT5" s="31"/>
      <c r="OKU5" s="31"/>
      <c r="OKV5" s="31"/>
      <c r="OKW5" s="31"/>
      <c r="OKX5" s="31"/>
      <c r="OKY5" s="31"/>
      <c r="OKZ5" s="31"/>
      <c r="OLA5" s="31"/>
      <c r="OLB5" s="31"/>
      <c r="OLC5" s="32"/>
      <c r="OLD5" s="31"/>
      <c r="OLE5" s="31"/>
      <c r="OLF5" s="31"/>
      <c r="OLG5" s="31"/>
      <c r="OLH5" s="31"/>
      <c r="OLI5" s="31"/>
      <c r="OLJ5" s="31"/>
      <c r="OLK5" s="31"/>
      <c r="OLL5" s="31"/>
      <c r="OLM5" s="31"/>
      <c r="OLN5" s="31"/>
      <c r="OLO5" s="31"/>
      <c r="OLP5" s="31"/>
      <c r="OLQ5" s="31"/>
      <c r="OLR5" s="31"/>
      <c r="OLS5" s="31"/>
      <c r="OLT5" s="31"/>
      <c r="OLU5" s="31"/>
      <c r="OLV5" s="31"/>
      <c r="OLW5" s="31"/>
      <c r="OLX5" s="31"/>
      <c r="OLY5" s="31"/>
      <c r="OLZ5" s="31"/>
      <c r="OMA5" s="31"/>
      <c r="OMB5" s="31"/>
      <c r="OMC5" s="31"/>
      <c r="OMD5" s="31"/>
      <c r="OME5" s="31"/>
      <c r="OMF5" s="31"/>
      <c r="OMG5" s="31"/>
      <c r="OMH5" s="31"/>
      <c r="OMI5" s="31"/>
      <c r="OMJ5" s="31"/>
      <c r="OMK5" s="31"/>
      <c r="OML5" s="31"/>
      <c r="OMM5" s="31"/>
      <c r="OMN5" s="31"/>
      <c r="OMO5" s="31"/>
      <c r="OMP5" s="31"/>
      <c r="OMQ5" s="31"/>
      <c r="OMR5" s="32"/>
      <c r="OMS5" s="31"/>
      <c r="OMT5" s="31"/>
      <c r="OMU5" s="31"/>
      <c r="OMV5" s="31"/>
      <c r="OMW5" s="31"/>
      <c r="OMX5" s="31"/>
      <c r="OMY5" s="31"/>
      <c r="OMZ5" s="31"/>
      <c r="ONA5" s="31"/>
      <c r="ONB5" s="31"/>
      <c r="ONC5" s="31"/>
      <c r="OND5" s="31"/>
      <c r="ONE5" s="31"/>
      <c r="ONF5" s="31"/>
      <c r="ONG5" s="31"/>
      <c r="ONH5" s="31"/>
      <c r="ONI5" s="31"/>
      <c r="ONJ5" s="31"/>
      <c r="ONK5" s="31"/>
      <c r="ONL5" s="31"/>
      <c r="ONM5" s="31"/>
      <c r="ONN5" s="31"/>
      <c r="ONO5" s="31"/>
      <c r="ONP5" s="31"/>
      <c r="ONQ5" s="31"/>
      <c r="ONR5" s="31"/>
      <c r="ONS5" s="31"/>
      <c r="ONT5" s="31"/>
      <c r="ONU5" s="31"/>
      <c r="ONV5" s="31"/>
      <c r="ONW5" s="31"/>
      <c r="ONX5" s="31"/>
      <c r="ONY5" s="31"/>
      <c r="ONZ5" s="31"/>
      <c r="OOA5" s="31"/>
      <c r="OOB5" s="31"/>
      <c r="OOC5" s="31"/>
      <c r="OOD5" s="31"/>
      <c r="OOE5" s="31"/>
      <c r="OOF5" s="31"/>
      <c r="OOG5" s="32"/>
      <c r="OOH5" s="31"/>
      <c r="OOI5" s="31"/>
      <c r="OOJ5" s="31"/>
      <c r="OOK5" s="31"/>
      <c r="OOL5" s="31"/>
      <c r="OOM5" s="31"/>
      <c r="OON5" s="31"/>
      <c r="OOO5" s="31"/>
      <c r="OOP5" s="31"/>
      <c r="OOQ5" s="31"/>
      <c r="OOR5" s="31"/>
      <c r="OOS5" s="31"/>
      <c r="OOT5" s="31"/>
      <c r="OOU5" s="31"/>
      <c r="OOV5" s="31"/>
      <c r="OOW5" s="31"/>
      <c r="OOX5" s="31"/>
      <c r="OOY5" s="31"/>
      <c r="OOZ5" s="31"/>
      <c r="OPA5" s="31"/>
      <c r="OPB5" s="31"/>
      <c r="OPC5" s="31"/>
      <c r="OPD5" s="31"/>
      <c r="OPE5" s="31"/>
      <c r="OPF5" s="31"/>
      <c r="OPG5" s="31"/>
      <c r="OPH5" s="31"/>
      <c r="OPI5" s="31"/>
      <c r="OPJ5" s="31"/>
      <c r="OPK5" s="31"/>
      <c r="OPL5" s="31"/>
      <c r="OPM5" s="31"/>
      <c r="OPN5" s="31"/>
      <c r="OPO5" s="31"/>
      <c r="OPP5" s="31"/>
      <c r="OPQ5" s="31"/>
      <c r="OPR5" s="31"/>
      <c r="OPS5" s="31"/>
      <c r="OPT5" s="31"/>
      <c r="OPU5" s="31"/>
      <c r="OPV5" s="32"/>
      <c r="OPW5" s="31"/>
      <c r="OPX5" s="31"/>
      <c r="OPY5" s="31"/>
      <c r="OPZ5" s="31"/>
      <c r="OQA5" s="31"/>
      <c r="OQB5" s="31"/>
      <c r="OQC5" s="31"/>
      <c r="OQD5" s="31"/>
      <c r="OQE5" s="31"/>
      <c r="OQF5" s="31"/>
      <c r="OQG5" s="31"/>
      <c r="OQH5" s="31"/>
      <c r="OQI5" s="31"/>
      <c r="OQJ5" s="31"/>
      <c r="OQK5" s="31"/>
      <c r="OQL5" s="31"/>
      <c r="OQM5" s="31"/>
      <c r="OQN5" s="31"/>
      <c r="OQO5" s="31"/>
      <c r="OQP5" s="31"/>
      <c r="OQQ5" s="31"/>
      <c r="OQR5" s="31"/>
      <c r="OQS5" s="31"/>
      <c r="OQT5" s="31"/>
      <c r="OQU5" s="31"/>
      <c r="OQV5" s="31"/>
      <c r="OQW5" s="31"/>
      <c r="OQX5" s="31"/>
      <c r="OQY5" s="31"/>
      <c r="OQZ5" s="31"/>
      <c r="ORA5" s="31"/>
      <c r="ORB5" s="31"/>
      <c r="ORC5" s="31"/>
      <c r="ORD5" s="31"/>
      <c r="ORE5" s="31"/>
      <c r="ORF5" s="31"/>
      <c r="ORG5" s="31"/>
      <c r="ORH5" s="31"/>
      <c r="ORI5" s="31"/>
      <c r="ORJ5" s="31"/>
      <c r="ORK5" s="32"/>
      <c r="ORL5" s="31"/>
      <c r="ORM5" s="31"/>
      <c r="ORN5" s="31"/>
      <c r="ORO5" s="31"/>
      <c r="ORP5" s="31"/>
      <c r="ORQ5" s="31"/>
      <c r="ORR5" s="31"/>
      <c r="ORS5" s="31"/>
      <c r="ORT5" s="31"/>
      <c r="ORU5" s="31"/>
      <c r="ORV5" s="31"/>
      <c r="ORW5" s="31"/>
      <c r="ORX5" s="31"/>
      <c r="ORY5" s="31"/>
      <c r="ORZ5" s="31"/>
      <c r="OSA5" s="31"/>
      <c r="OSB5" s="31"/>
      <c r="OSC5" s="31"/>
      <c r="OSD5" s="31"/>
      <c r="OSE5" s="31"/>
      <c r="OSF5" s="31"/>
      <c r="OSG5" s="31"/>
      <c r="OSH5" s="31"/>
      <c r="OSI5" s="31"/>
      <c r="OSJ5" s="31"/>
      <c r="OSK5" s="31"/>
      <c r="OSL5" s="31"/>
      <c r="OSM5" s="31"/>
      <c r="OSN5" s="31"/>
      <c r="OSO5" s="31"/>
      <c r="OSP5" s="31"/>
      <c r="OSQ5" s="31"/>
      <c r="OSR5" s="31"/>
      <c r="OSS5" s="31"/>
      <c r="OST5" s="31"/>
      <c r="OSU5" s="31"/>
      <c r="OSV5" s="31"/>
      <c r="OSW5" s="31"/>
      <c r="OSX5" s="31"/>
      <c r="OSY5" s="31"/>
      <c r="OSZ5" s="32"/>
      <c r="OTA5" s="31"/>
      <c r="OTB5" s="31"/>
      <c r="OTC5" s="31"/>
      <c r="OTD5" s="31"/>
      <c r="OTE5" s="31"/>
      <c r="OTF5" s="31"/>
      <c r="OTG5" s="31"/>
      <c r="OTH5" s="31"/>
      <c r="OTI5" s="31"/>
      <c r="OTJ5" s="31"/>
      <c r="OTK5" s="31"/>
      <c r="OTL5" s="31"/>
      <c r="OTM5" s="31"/>
      <c r="OTN5" s="31"/>
      <c r="OTO5" s="31"/>
      <c r="OTP5" s="31"/>
      <c r="OTQ5" s="31"/>
      <c r="OTR5" s="31"/>
      <c r="OTS5" s="31"/>
      <c r="OTT5" s="31"/>
      <c r="OTU5" s="31"/>
      <c r="OTV5" s="31"/>
      <c r="OTW5" s="31"/>
      <c r="OTX5" s="31"/>
      <c r="OTY5" s="31"/>
      <c r="OTZ5" s="31"/>
      <c r="OUA5" s="31"/>
      <c r="OUB5" s="31"/>
      <c r="OUC5" s="31"/>
      <c r="OUD5" s="31"/>
      <c r="OUE5" s="31"/>
      <c r="OUF5" s="31"/>
      <c r="OUG5" s="31"/>
      <c r="OUH5" s="31"/>
      <c r="OUI5" s="31"/>
      <c r="OUJ5" s="31"/>
      <c r="OUK5" s="31"/>
      <c r="OUL5" s="31"/>
      <c r="OUM5" s="31"/>
      <c r="OUN5" s="31"/>
      <c r="OUO5" s="32"/>
      <c r="OUP5" s="31"/>
      <c r="OUQ5" s="31"/>
      <c r="OUR5" s="31"/>
      <c r="OUS5" s="31"/>
      <c r="OUT5" s="31"/>
      <c r="OUU5" s="31"/>
      <c r="OUV5" s="31"/>
      <c r="OUW5" s="31"/>
      <c r="OUX5" s="31"/>
      <c r="OUY5" s="31"/>
      <c r="OUZ5" s="31"/>
      <c r="OVA5" s="31"/>
      <c r="OVB5" s="31"/>
      <c r="OVC5" s="31"/>
      <c r="OVD5" s="31"/>
      <c r="OVE5" s="31"/>
      <c r="OVF5" s="31"/>
      <c r="OVG5" s="31"/>
      <c r="OVH5" s="31"/>
      <c r="OVI5" s="31"/>
      <c r="OVJ5" s="31"/>
      <c r="OVK5" s="31"/>
      <c r="OVL5" s="31"/>
      <c r="OVM5" s="31"/>
      <c r="OVN5" s="31"/>
      <c r="OVO5" s="31"/>
      <c r="OVP5" s="31"/>
      <c r="OVQ5" s="31"/>
      <c r="OVR5" s="31"/>
      <c r="OVS5" s="31"/>
      <c r="OVT5" s="31"/>
      <c r="OVU5" s="31"/>
      <c r="OVV5" s="31"/>
      <c r="OVW5" s="31"/>
      <c r="OVX5" s="31"/>
      <c r="OVY5" s="31"/>
      <c r="OVZ5" s="31"/>
      <c r="OWA5" s="31"/>
      <c r="OWB5" s="31"/>
      <c r="OWC5" s="31"/>
      <c r="OWD5" s="32"/>
      <c r="OWE5" s="31"/>
      <c r="OWF5" s="31"/>
      <c r="OWG5" s="31"/>
      <c r="OWH5" s="31"/>
      <c r="OWI5" s="31"/>
      <c r="OWJ5" s="31"/>
      <c r="OWK5" s="31"/>
      <c r="OWL5" s="31"/>
      <c r="OWM5" s="31"/>
      <c r="OWN5" s="31"/>
      <c r="OWO5" s="31"/>
      <c r="OWP5" s="31"/>
      <c r="OWQ5" s="31"/>
      <c r="OWR5" s="31"/>
      <c r="OWS5" s="31"/>
      <c r="OWT5" s="31"/>
      <c r="OWU5" s="31"/>
      <c r="OWV5" s="31"/>
      <c r="OWW5" s="31"/>
      <c r="OWX5" s="31"/>
      <c r="OWY5" s="31"/>
      <c r="OWZ5" s="31"/>
      <c r="OXA5" s="31"/>
      <c r="OXB5" s="31"/>
      <c r="OXC5" s="31"/>
      <c r="OXD5" s="31"/>
      <c r="OXE5" s="31"/>
      <c r="OXF5" s="31"/>
      <c r="OXG5" s="31"/>
      <c r="OXH5" s="31"/>
      <c r="OXI5" s="31"/>
      <c r="OXJ5" s="31"/>
      <c r="OXK5" s="31"/>
      <c r="OXL5" s="31"/>
      <c r="OXM5" s="31"/>
      <c r="OXN5" s="31"/>
      <c r="OXO5" s="31"/>
      <c r="OXP5" s="31"/>
      <c r="OXQ5" s="31"/>
      <c r="OXR5" s="31"/>
      <c r="OXS5" s="32"/>
      <c r="OXT5" s="31"/>
      <c r="OXU5" s="31"/>
      <c r="OXV5" s="31"/>
      <c r="OXW5" s="31"/>
      <c r="OXX5" s="31"/>
      <c r="OXY5" s="31"/>
      <c r="OXZ5" s="31"/>
      <c r="OYA5" s="31"/>
      <c r="OYB5" s="31"/>
      <c r="OYC5" s="31"/>
      <c r="OYD5" s="31"/>
      <c r="OYE5" s="31"/>
      <c r="OYF5" s="31"/>
      <c r="OYG5" s="31"/>
      <c r="OYH5" s="31"/>
      <c r="OYI5" s="31"/>
      <c r="OYJ5" s="31"/>
      <c r="OYK5" s="31"/>
      <c r="OYL5" s="31"/>
      <c r="OYM5" s="31"/>
      <c r="OYN5" s="31"/>
      <c r="OYO5" s="31"/>
      <c r="OYP5" s="31"/>
      <c r="OYQ5" s="31"/>
      <c r="OYR5" s="31"/>
      <c r="OYS5" s="31"/>
      <c r="OYT5" s="31"/>
      <c r="OYU5" s="31"/>
      <c r="OYV5" s="31"/>
      <c r="OYW5" s="31"/>
      <c r="OYX5" s="31"/>
      <c r="OYY5" s="31"/>
      <c r="OYZ5" s="31"/>
      <c r="OZA5" s="31"/>
      <c r="OZB5" s="31"/>
      <c r="OZC5" s="31"/>
      <c r="OZD5" s="31"/>
      <c r="OZE5" s="31"/>
      <c r="OZF5" s="31"/>
      <c r="OZG5" s="31"/>
      <c r="OZH5" s="32"/>
      <c r="OZI5" s="31"/>
      <c r="OZJ5" s="31"/>
      <c r="OZK5" s="31"/>
      <c r="OZL5" s="31"/>
      <c r="OZM5" s="31"/>
      <c r="OZN5" s="31"/>
      <c r="OZO5" s="31"/>
      <c r="OZP5" s="31"/>
      <c r="OZQ5" s="31"/>
      <c r="OZR5" s="31"/>
      <c r="OZS5" s="31"/>
      <c r="OZT5" s="31"/>
      <c r="OZU5" s="31"/>
      <c r="OZV5" s="31"/>
      <c r="OZW5" s="31"/>
      <c r="OZX5" s="31"/>
      <c r="OZY5" s="31"/>
      <c r="OZZ5" s="31"/>
      <c r="PAA5" s="31"/>
      <c r="PAB5" s="31"/>
      <c r="PAC5" s="31"/>
      <c r="PAD5" s="31"/>
      <c r="PAE5" s="31"/>
      <c r="PAF5" s="31"/>
      <c r="PAG5" s="31"/>
      <c r="PAH5" s="31"/>
      <c r="PAI5" s="31"/>
      <c r="PAJ5" s="31"/>
      <c r="PAK5" s="31"/>
      <c r="PAL5" s="31"/>
      <c r="PAM5" s="31"/>
      <c r="PAN5" s="31"/>
      <c r="PAO5" s="31"/>
      <c r="PAP5" s="31"/>
      <c r="PAQ5" s="31"/>
      <c r="PAR5" s="31"/>
      <c r="PAS5" s="31"/>
      <c r="PAT5" s="31"/>
      <c r="PAU5" s="31"/>
      <c r="PAV5" s="31"/>
      <c r="PAW5" s="32"/>
      <c r="PAX5" s="31"/>
      <c r="PAY5" s="31"/>
      <c r="PAZ5" s="31"/>
      <c r="PBA5" s="31"/>
      <c r="PBB5" s="31"/>
      <c r="PBC5" s="31"/>
      <c r="PBD5" s="31"/>
      <c r="PBE5" s="31"/>
      <c r="PBF5" s="31"/>
      <c r="PBG5" s="31"/>
      <c r="PBH5" s="31"/>
      <c r="PBI5" s="31"/>
      <c r="PBJ5" s="31"/>
      <c r="PBK5" s="31"/>
      <c r="PBL5" s="31"/>
      <c r="PBM5" s="31"/>
      <c r="PBN5" s="31"/>
      <c r="PBO5" s="31"/>
      <c r="PBP5" s="31"/>
      <c r="PBQ5" s="31"/>
      <c r="PBR5" s="31"/>
      <c r="PBS5" s="31"/>
      <c r="PBT5" s="31"/>
      <c r="PBU5" s="31"/>
      <c r="PBV5" s="31"/>
      <c r="PBW5" s="31"/>
      <c r="PBX5" s="31"/>
      <c r="PBY5" s="31"/>
      <c r="PBZ5" s="31"/>
      <c r="PCA5" s="31"/>
      <c r="PCB5" s="31"/>
      <c r="PCC5" s="31"/>
      <c r="PCD5" s="31"/>
      <c r="PCE5" s="31"/>
      <c r="PCF5" s="31"/>
      <c r="PCG5" s="31"/>
      <c r="PCH5" s="31"/>
      <c r="PCI5" s="31"/>
      <c r="PCJ5" s="31"/>
      <c r="PCK5" s="31"/>
      <c r="PCL5" s="32"/>
      <c r="PCM5" s="31"/>
      <c r="PCN5" s="31"/>
      <c r="PCO5" s="31"/>
      <c r="PCP5" s="31"/>
      <c r="PCQ5" s="31"/>
      <c r="PCR5" s="31"/>
      <c r="PCS5" s="31"/>
      <c r="PCT5" s="31"/>
      <c r="PCU5" s="31"/>
      <c r="PCV5" s="31"/>
      <c r="PCW5" s="31"/>
      <c r="PCX5" s="31"/>
      <c r="PCY5" s="31"/>
      <c r="PCZ5" s="31"/>
      <c r="PDA5" s="31"/>
      <c r="PDB5" s="31"/>
      <c r="PDC5" s="31"/>
      <c r="PDD5" s="31"/>
      <c r="PDE5" s="31"/>
      <c r="PDF5" s="31"/>
      <c r="PDG5" s="31"/>
      <c r="PDH5" s="31"/>
      <c r="PDI5" s="31"/>
      <c r="PDJ5" s="31"/>
      <c r="PDK5" s="31"/>
      <c r="PDL5" s="31"/>
      <c r="PDM5" s="31"/>
      <c r="PDN5" s="31"/>
      <c r="PDO5" s="31"/>
      <c r="PDP5" s="31"/>
      <c r="PDQ5" s="31"/>
      <c r="PDR5" s="31"/>
      <c r="PDS5" s="31"/>
      <c r="PDT5" s="31"/>
      <c r="PDU5" s="31"/>
      <c r="PDV5" s="31"/>
      <c r="PDW5" s="31"/>
      <c r="PDX5" s="31"/>
      <c r="PDY5" s="31"/>
      <c r="PDZ5" s="31"/>
      <c r="PEA5" s="32"/>
      <c r="PEB5" s="31"/>
      <c r="PEC5" s="31"/>
      <c r="PED5" s="31"/>
      <c r="PEE5" s="31"/>
      <c r="PEF5" s="31"/>
      <c r="PEG5" s="31"/>
      <c r="PEH5" s="31"/>
      <c r="PEI5" s="31"/>
      <c r="PEJ5" s="31"/>
      <c r="PEK5" s="31"/>
      <c r="PEL5" s="31"/>
      <c r="PEM5" s="31"/>
      <c r="PEN5" s="31"/>
      <c r="PEO5" s="31"/>
      <c r="PEP5" s="31"/>
      <c r="PEQ5" s="31"/>
      <c r="PER5" s="31"/>
      <c r="PES5" s="31"/>
      <c r="PET5" s="31"/>
      <c r="PEU5" s="31"/>
      <c r="PEV5" s="31"/>
      <c r="PEW5" s="31"/>
      <c r="PEX5" s="31"/>
      <c r="PEY5" s="31"/>
      <c r="PEZ5" s="31"/>
      <c r="PFA5" s="31"/>
      <c r="PFB5" s="31"/>
      <c r="PFC5" s="31"/>
      <c r="PFD5" s="31"/>
      <c r="PFE5" s="31"/>
      <c r="PFF5" s="31"/>
      <c r="PFG5" s="31"/>
      <c r="PFH5" s="31"/>
      <c r="PFI5" s="31"/>
      <c r="PFJ5" s="31"/>
      <c r="PFK5" s="31"/>
      <c r="PFL5" s="31"/>
      <c r="PFM5" s="31"/>
      <c r="PFN5" s="31"/>
      <c r="PFO5" s="31"/>
      <c r="PFP5" s="32"/>
      <c r="PFQ5" s="31"/>
      <c r="PFR5" s="31"/>
      <c r="PFS5" s="31"/>
      <c r="PFT5" s="31"/>
      <c r="PFU5" s="31"/>
      <c r="PFV5" s="31"/>
      <c r="PFW5" s="31"/>
      <c r="PFX5" s="31"/>
      <c r="PFY5" s="31"/>
      <c r="PFZ5" s="31"/>
      <c r="PGA5" s="31"/>
      <c r="PGB5" s="31"/>
      <c r="PGC5" s="31"/>
      <c r="PGD5" s="31"/>
      <c r="PGE5" s="31"/>
      <c r="PGF5" s="31"/>
      <c r="PGG5" s="31"/>
      <c r="PGH5" s="31"/>
      <c r="PGI5" s="31"/>
      <c r="PGJ5" s="31"/>
      <c r="PGK5" s="31"/>
      <c r="PGL5" s="31"/>
      <c r="PGM5" s="31"/>
      <c r="PGN5" s="31"/>
      <c r="PGO5" s="31"/>
      <c r="PGP5" s="31"/>
      <c r="PGQ5" s="31"/>
      <c r="PGR5" s="31"/>
      <c r="PGS5" s="31"/>
      <c r="PGT5" s="31"/>
      <c r="PGU5" s="31"/>
      <c r="PGV5" s="31"/>
      <c r="PGW5" s="31"/>
      <c r="PGX5" s="31"/>
      <c r="PGY5" s="31"/>
      <c r="PGZ5" s="31"/>
      <c r="PHA5" s="31"/>
      <c r="PHB5" s="31"/>
      <c r="PHC5" s="31"/>
      <c r="PHD5" s="31"/>
      <c r="PHE5" s="32"/>
      <c r="PHF5" s="31"/>
      <c r="PHG5" s="31"/>
      <c r="PHH5" s="31"/>
      <c r="PHI5" s="31"/>
      <c r="PHJ5" s="31"/>
      <c r="PHK5" s="31"/>
      <c r="PHL5" s="31"/>
      <c r="PHM5" s="31"/>
      <c r="PHN5" s="31"/>
      <c r="PHO5" s="31"/>
      <c r="PHP5" s="31"/>
      <c r="PHQ5" s="31"/>
      <c r="PHR5" s="31"/>
      <c r="PHS5" s="31"/>
      <c r="PHT5" s="31"/>
      <c r="PHU5" s="31"/>
      <c r="PHV5" s="31"/>
      <c r="PHW5" s="31"/>
      <c r="PHX5" s="31"/>
      <c r="PHY5" s="31"/>
      <c r="PHZ5" s="31"/>
      <c r="PIA5" s="31"/>
      <c r="PIB5" s="31"/>
      <c r="PIC5" s="31"/>
      <c r="PID5" s="31"/>
      <c r="PIE5" s="31"/>
      <c r="PIF5" s="31"/>
      <c r="PIG5" s="31"/>
      <c r="PIH5" s="31"/>
      <c r="PII5" s="31"/>
      <c r="PIJ5" s="31"/>
      <c r="PIK5" s="31"/>
      <c r="PIL5" s="31"/>
      <c r="PIM5" s="31"/>
      <c r="PIN5" s="31"/>
      <c r="PIO5" s="31"/>
      <c r="PIP5" s="31"/>
      <c r="PIQ5" s="31"/>
      <c r="PIR5" s="31"/>
      <c r="PIS5" s="31"/>
      <c r="PIT5" s="32"/>
      <c r="PIU5" s="31"/>
      <c r="PIV5" s="31"/>
      <c r="PIW5" s="31"/>
      <c r="PIX5" s="31"/>
      <c r="PIY5" s="31"/>
      <c r="PIZ5" s="31"/>
      <c r="PJA5" s="31"/>
      <c r="PJB5" s="31"/>
      <c r="PJC5" s="31"/>
      <c r="PJD5" s="31"/>
      <c r="PJE5" s="31"/>
      <c r="PJF5" s="31"/>
      <c r="PJG5" s="31"/>
      <c r="PJH5" s="31"/>
      <c r="PJI5" s="31"/>
      <c r="PJJ5" s="31"/>
      <c r="PJK5" s="31"/>
      <c r="PJL5" s="31"/>
      <c r="PJM5" s="31"/>
      <c r="PJN5" s="31"/>
      <c r="PJO5" s="31"/>
      <c r="PJP5" s="31"/>
      <c r="PJQ5" s="31"/>
      <c r="PJR5" s="31"/>
      <c r="PJS5" s="31"/>
      <c r="PJT5" s="31"/>
      <c r="PJU5" s="31"/>
      <c r="PJV5" s="31"/>
      <c r="PJW5" s="31"/>
      <c r="PJX5" s="31"/>
      <c r="PJY5" s="31"/>
      <c r="PJZ5" s="31"/>
      <c r="PKA5" s="31"/>
      <c r="PKB5" s="31"/>
      <c r="PKC5" s="31"/>
      <c r="PKD5" s="31"/>
      <c r="PKE5" s="31"/>
      <c r="PKF5" s="31"/>
      <c r="PKG5" s="31"/>
      <c r="PKH5" s="31"/>
      <c r="PKI5" s="32"/>
      <c r="PKJ5" s="31"/>
      <c r="PKK5" s="31"/>
      <c r="PKL5" s="31"/>
      <c r="PKM5" s="31"/>
      <c r="PKN5" s="31"/>
      <c r="PKO5" s="31"/>
      <c r="PKP5" s="31"/>
      <c r="PKQ5" s="31"/>
      <c r="PKR5" s="31"/>
      <c r="PKS5" s="31"/>
      <c r="PKT5" s="31"/>
      <c r="PKU5" s="31"/>
      <c r="PKV5" s="31"/>
      <c r="PKW5" s="31"/>
      <c r="PKX5" s="31"/>
      <c r="PKY5" s="31"/>
      <c r="PKZ5" s="31"/>
      <c r="PLA5" s="31"/>
      <c r="PLB5" s="31"/>
      <c r="PLC5" s="31"/>
      <c r="PLD5" s="31"/>
      <c r="PLE5" s="31"/>
      <c r="PLF5" s="31"/>
      <c r="PLG5" s="31"/>
      <c r="PLH5" s="31"/>
      <c r="PLI5" s="31"/>
      <c r="PLJ5" s="31"/>
      <c r="PLK5" s="31"/>
      <c r="PLL5" s="31"/>
      <c r="PLM5" s="31"/>
      <c r="PLN5" s="31"/>
      <c r="PLO5" s="31"/>
      <c r="PLP5" s="31"/>
      <c r="PLQ5" s="31"/>
      <c r="PLR5" s="31"/>
      <c r="PLS5" s="31"/>
      <c r="PLT5" s="31"/>
      <c r="PLU5" s="31"/>
      <c r="PLV5" s="31"/>
      <c r="PLW5" s="31"/>
      <c r="PLX5" s="32"/>
      <c r="PLY5" s="31"/>
      <c r="PLZ5" s="31"/>
      <c r="PMA5" s="31"/>
      <c r="PMB5" s="31"/>
      <c r="PMC5" s="31"/>
      <c r="PMD5" s="31"/>
      <c r="PME5" s="31"/>
      <c r="PMF5" s="31"/>
      <c r="PMG5" s="31"/>
      <c r="PMH5" s="31"/>
      <c r="PMI5" s="31"/>
      <c r="PMJ5" s="31"/>
      <c r="PMK5" s="31"/>
      <c r="PML5" s="31"/>
      <c r="PMM5" s="31"/>
      <c r="PMN5" s="31"/>
      <c r="PMO5" s="31"/>
      <c r="PMP5" s="31"/>
      <c r="PMQ5" s="31"/>
      <c r="PMR5" s="31"/>
      <c r="PMS5" s="31"/>
      <c r="PMT5" s="31"/>
      <c r="PMU5" s="31"/>
      <c r="PMV5" s="31"/>
      <c r="PMW5" s="31"/>
      <c r="PMX5" s="31"/>
      <c r="PMY5" s="31"/>
      <c r="PMZ5" s="31"/>
      <c r="PNA5" s="31"/>
      <c r="PNB5" s="31"/>
      <c r="PNC5" s="31"/>
      <c r="PND5" s="31"/>
      <c r="PNE5" s="31"/>
      <c r="PNF5" s="31"/>
      <c r="PNG5" s="31"/>
      <c r="PNH5" s="31"/>
      <c r="PNI5" s="31"/>
      <c r="PNJ5" s="31"/>
      <c r="PNK5" s="31"/>
      <c r="PNL5" s="31"/>
      <c r="PNM5" s="32"/>
      <c r="PNN5" s="31"/>
      <c r="PNO5" s="31"/>
      <c r="PNP5" s="31"/>
      <c r="PNQ5" s="31"/>
      <c r="PNR5" s="31"/>
      <c r="PNS5" s="31"/>
      <c r="PNT5" s="31"/>
      <c r="PNU5" s="31"/>
      <c r="PNV5" s="31"/>
      <c r="PNW5" s="31"/>
      <c r="PNX5" s="31"/>
      <c r="PNY5" s="31"/>
      <c r="PNZ5" s="31"/>
      <c r="POA5" s="31"/>
      <c r="POB5" s="31"/>
      <c r="POC5" s="31"/>
      <c r="POD5" s="31"/>
      <c r="POE5" s="31"/>
      <c r="POF5" s="31"/>
      <c r="POG5" s="31"/>
      <c r="POH5" s="31"/>
      <c r="POI5" s="31"/>
      <c r="POJ5" s="31"/>
      <c r="POK5" s="31"/>
      <c r="POL5" s="31"/>
      <c r="POM5" s="31"/>
      <c r="PON5" s="31"/>
      <c r="POO5" s="31"/>
      <c r="POP5" s="31"/>
      <c r="POQ5" s="31"/>
      <c r="POR5" s="31"/>
      <c r="POS5" s="31"/>
      <c r="POT5" s="31"/>
      <c r="POU5" s="31"/>
      <c r="POV5" s="31"/>
      <c r="POW5" s="31"/>
      <c r="POX5" s="31"/>
      <c r="POY5" s="31"/>
      <c r="POZ5" s="31"/>
      <c r="PPA5" s="31"/>
      <c r="PPB5" s="32"/>
      <c r="PPC5" s="31"/>
      <c r="PPD5" s="31"/>
      <c r="PPE5" s="31"/>
      <c r="PPF5" s="31"/>
      <c r="PPG5" s="31"/>
      <c r="PPH5" s="31"/>
      <c r="PPI5" s="31"/>
      <c r="PPJ5" s="31"/>
      <c r="PPK5" s="31"/>
      <c r="PPL5" s="31"/>
      <c r="PPM5" s="31"/>
      <c r="PPN5" s="31"/>
      <c r="PPO5" s="31"/>
      <c r="PPP5" s="31"/>
      <c r="PPQ5" s="31"/>
      <c r="PPR5" s="31"/>
      <c r="PPS5" s="31"/>
      <c r="PPT5" s="31"/>
      <c r="PPU5" s="31"/>
      <c r="PPV5" s="31"/>
      <c r="PPW5" s="31"/>
      <c r="PPX5" s="31"/>
      <c r="PPY5" s="31"/>
      <c r="PPZ5" s="31"/>
      <c r="PQA5" s="31"/>
      <c r="PQB5" s="31"/>
      <c r="PQC5" s="31"/>
      <c r="PQD5" s="31"/>
      <c r="PQE5" s="31"/>
      <c r="PQF5" s="31"/>
      <c r="PQG5" s="31"/>
      <c r="PQH5" s="31"/>
      <c r="PQI5" s="31"/>
      <c r="PQJ5" s="31"/>
      <c r="PQK5" s="31"/>
      <c r="PQL5" s="31"/>
      <c r="PQM5" s="31"/>
      <c r="PQN5" s="31"/>
      <c r="PQO5" s="31"/>
      <c r="PQP5" s="31"/>
      <c r="PQQ5" s="32"/>
      <c r="PQR5" s="31"/>
      <c r="PQS5" s="31"/>
      <c r="PQT5" s="31"/>
      <c r="PQU5" s="31"/>
      <c r="PQV5" s="31"/>
      <c r="PQW5" s="31"/>
      <c r="PQX5" s="31"/>
      <c r="PQY5" s="31"/>
      <c r="PQZ5" s="31"/>
      <c r="PRA5" s="31"/>
      <c r="PRB5" s="31"/>
      <c r="PRC5" s="31"/>
      <c r="PRD5" s="31"/>
      <c r="PRE5" s="31"/>
      <c r="PRF5" s="31"/>
      <c r="PRG5" s="31"/>
      <c r="PRH5" s="31"/>
      <c r="PRI5" s="31"/>
      <c r="PRJ5" s="31"/>
      <c r="PRK5" s="31"/>
      <c r="PRL5" s="31"/>
      <c r="PRM5" s="31"/>
      <c r="PRN5" s="31"/>
      <c r="PRO5" s="31"/>
      <c r="PRP5" s="31"/>
      <c r="PRQ5" s="31"/>
      <c r="PRR5" s="31"/>
      <c r="PRS5" s="31"/>
      <c r="PRT5" s="31"/>
      <c r="PRU5" s="31"/>
      <c r="PRV5" s="31"/>
      <c r="PRW5" s="31"/>
      <c r="PRX5" s="31"/>
      <c r="PRY5" s="31"/>
      <c r="PRZ5" s="31"/>
      <c r="PSA5" s="31"/>
      <c r="PSB5" s="31"/>
      <c r="PSC5" s="31"/>
      <c r="PSD5" s="31"/>
      <c r="PSE5" s="31"/>
      <c r="PSF5" s="32"/>
      <c r="PSG5" s="31"/>
      <c r="PSH5" s="31"/>
      <c r="PSI5" s="31"/>
      <c r="PSJ5" s="31"/>
      <c r="PSK5" s="31"/>
      <c r="PSL5" s="31"/>
      <c r="PSM5" s="31"/>
      <c r="PSN5" s="31"/>
      <c r="PSO5" s="31"/>
      <c r="PSP5" s="31"/>
      <c r="PSQ5" s="31"/>
      <c r="PSR5" s="31"/>
      <c r="PSS5" s="31"/>
      <c r="PST5" s="31"/>
      <c r="PSU5" s="31"/>
      <c r="PSV5" s="31"/>
      <c r="PSW5" s="31"/>
      <c r="PSX5" s="31"/>
      <c r="PSY5" s="31"/>
      <c r="PSZ5" s="31"/>
      <c r="PTA5" s="31"/>
      <c r="PTB5" s="31"/>
      <c r="PTC5" s="31"/>
      <c r="PTD5" s="31"/>
      <c r="PTE5" s="31"/>
      <c r="PTF5" s="31"/>
      <c r="PTG5" s="31"/>
      <c r="PTH5" s="31"/>
      <c r="PTI5" s="31"/>
      <c r="PTJ5" s="31"/>
      <c r="PTK5" s="31"/>
      <c r="PTL5" s="31"/>
      <c r="PTM5" s="31"/>
      <c r="PTN5" s="31"/>
      <c r="PTO5" s="31"/>
      <c r="PTP5" s="31"/>
      <c r="PTQ5" s="31"/>
      <c r="PTR5" s="31"/>
      <c r="PTS5" s="31"/>
      <c r="PTT5" s="31"/>
      <c r="PTU5" s="32"/>
      <c r="PTV5" s="31"/>
      <c r="PTW5" s="31"/>
      <c r="PTX5" s="31"/>
      <c r="PTY5" s="31"/>
      <c r="PTZ5" s="31"/>
      <c r="PUA5" s="31"/>
      <c r="PUB5" s="31"/>
      <c r="PUC5" s="31"/>
      <c r="PUD5" s="31"/>
      <c r="PUE5" s="31"/>
      <c r="PUF5" s="31"/>
      <c r="PUG5" s="31"/>
      <c r="PUH5" s="31"/>
      <c r="PUI5" s="31"/>
      <c r="PUJ5" s="31"/>
      <c r="PUK5" s="31"/>
      <c r="PUL5" s="31"/>
      <c r="PUM5" s="31"/>
      <c r="PUN5" s="31"/>
      <c r="PUO5" s="31"/>
      <c r="PUP5" s="31"/>
      <c r="PUQ5" s="31"/>
      <c r="PUR5" s="31"/>
      <c r="PUS5" s="31"/>
      <c r="PUT5" s="31"/>
      <c r="PUU5" s="31"/>
      <c r="PUV5" s="31"/>
      <c r="PUW5" s="31"/>
      <c r="PUX5" s="31"/>
      <c r="PUY5" s="31"/>
      <c r="PUZ5" s="31"/>
      <c r="PVA5" s="31"/>
      <c r="PVB5" s="31"/>
      <c r="PVC5" s="31"/>
      <c r="PVD5" s="31"/>
      <c r="PVE5" s="31"/>
      <c r="PVF5" s="31"/>
      <c r="PVG5" s="31"/>
      <c r="PVH5" s="31"/>
      <c r="PVI5" s="31"/>
      <c r="PVJ5" s="32"/>
      <c r="PVK5" s="31"/>
      <c r="PVL5" s="31"/>
      <c r="PVM5" s="31"/>
      <c r="PVN5" s="31"/>
      <c r="PVO5" s="31"/>
      <c r="PVP5" s="31"/>
      <c r="PVQ5" s="31"/>
      <c r="PVR5" s="31"/>
      <c r="PVS5" s="31"/>
      <c r="PVT5" s="31"/>
      <c r="PVU5" s="31"/>
      <c r="PVV5" s="31"/>
      <c r="PVW5" s="31"/>
      <c r="PVX5" s="31"/>
      <c r="PVY5" s="31"/>
      <c r="PVZ5" s="31"/>
      <c r="PWA5" s="31"/>
      <c r="PWB5" s="31"/>
      <c r="PWC5" s="31"/>
      <c r="PWD5" s="31"/>
      <c r="PWE5" s="31"/>
      <c r="PWF5" s="31"/>
      <c r="PWG5" s="31"/>
      <c r="PWH5" s="31"/>
      <c r="PWI5" s="31"/>
      <c r="PWJ5" s="31"/>
      <c r="PWK5" s="31"/>
      <c r="PWL5" s="31"/>
      <c r="PWM5" s="31"/>
      <c r="PWN5" s="31"/>
      <c r="PWO5" s="31"/>
      <c r="PWP5" s="31"/>
      <c r="PWQ5" s="31"/>
      <c r="PWR5" s="31"/>
      <c r="PWS5" s="31"/>
      <c r="PWT5" s="31"/>
      <c r="PWU5" s="31"/>
      <c r="PWV5" s="31"/>
      <c r="PWW5" s="31"/>
      <c r="PWX5" s="31"/>
      <c r="PWY5" s="32"/>
      <c r="PWZ5" s="31"/>
      <c r="PXA5" s="31"/>
      <c r="PXB5" s="31"/>
      <c r="PXC5" s="31"/>
      <c r="PXD5" s="31"/>
      <c r="PXE5" s="31"/>
      <c r="PXF5" s="31"/>
      <c r="PXG5" s="31"/>
      <c r="PXH5" s="31"/>
      <c r="PXI5" s="31"/>
      <c r="PXJ5" s="31"/>
      <c r="PXK5" s="31"/>
      <c r="PXL5" s="31"/>
      <c r="PXM5" s="31"/>
      <c r="PXN5" s="31"/>
      <c r="PXO5" s="31"/>
      <c r="PXP5" s="31"/>
      <c r="PXQ5" s="31"/>
      <c r="PXR5" s="31"/>
      <c r="PXS5" s="31"/>
      <c r="PXT5" s="31"/>
      <c r="PXU5" s="31"/>
      <c r="PXV5" s="31"/>
      <c r="PXW5" s="31"/>
      <c r="PXX5" s="31"/>
      <c r="PXY5" s="31"/>
      <c r="PXZ5" s="31"/>
      <c r="PYA5" s="31"/>
      <c r="PYB5" s="31"/>
      <c r="PYC5" s="31"/>
      <c r="PYD5" s="31"/>
      <c r="PYE5" s="31"/>
      <c r="PYF5" s="31"/>
      <c r="PYG5" s="31"/>
      <c r="PYH5" s="31"/>
      <c r="PYI5" s="31"/>
      <c r="PYJ5" s="31"/>
      <c r="PYK5" s="31"/>
      <c r="PYL5" s="31"/>
      <c r="PYM5" s="31"/>
      <c r="PYN5" s="32"/>
      <c r="PYO5" s="31"/>
      <c r="PYP5" s="31"/>
      <c r="PYQ5" s="31"/>
      <c r="PYR5" s="31"/>
      <c r="PYS5" s="31"/>
      <c r="PYT5" s="31"/>
      <c r="PYU5" s="31"/>
      <c r="PYV5" s="31"/>
      <c r="PYW5" s="31"/>
      <c r="PYX5" s="31"/>
      <c r="PYY5" s="31"/>
      <c r="PYZ5" s="31"/>
      <c r="PZA5" s="31"/>
      <c r="PZB5" s="31"/>
      <c r="PZC5" s="31"/>
      <c r="PZD5" s="31"/>
      <c r="PZE5" s="31"/>
      <c r="PZF5" s="31"/>
      <c r="PZG5" s="31"/>
      <c r="PZH5" s="31"/>
      <c r="PZI5" s="31"/>
      <c r="PZJ5" s="31"/>
      <c r="PZK5" s="31"/>
      <c r="PZL5" s="31"/>
      <c r="PZM5" s="31"/>
      <c r="PZN5" s="31"/>
      <c r="PZO5" s="31"/>
      <c r="PZP5" s="31"/>
      <c r="PZQ5" s="31"/>
      <c r="PZR5" s="31"/>
      <c r="PZS5" s="31"/>
      <c r="PZT5" s="31"/>
      <c r="PZU5" s="31"/>
      <c r="PZV5" s="31"/>
      <c r="PZW5" s="31"/>
      <c r="PZX5" s="31"/>
      <c r="PZY5" s="31"/>
      <c r="PZZ5" s="31"/>
      <c r="QAA5" s="31"/>
      <c r="QAB5" s="31"/>
      <c r="QAC5" s="32"/>
      <c r="QAD5" s="31"/>
      <c r="QAE5" s="31"/>
      <c r="QAF5" s="31"/>
      <c r="QAG5" s="31"/>
      <c r="QAH5" s="31"/>
      <c r="QAI5" s="31"/>
      <c r="QAJ5" s="31"/>
      <c r="QAK5" s="31"/>
      <c r="QAL5" s="31"/>
      <c r="QAM5" s="31"/>
      <c r="QAN5" s="31"/>
      <c r="QAO5" s="31"/>
      <c r="QAP5" s="31"/>
      <c r="QAQ5" s="31"/>
      <c r="QAR5" s="31"/>
      <c r="QAS5" s="31"/>
      <c r="QAT5" s="31"/>
      <c r="QAU5" s="31"/>
      <c r="QAV5" s="31"/>
      <c r="QAW5" s="31"/>
      <c r="QAX5" s="31"/>
      <c r="QAY5" s="31"/>
      <c r="QAZ5" s="31"/>
      <c r="QBA5" s="31"/>
      <c r="QBB5" s="31"/>
      <c r="QBC5" s="31"/>
      <c r="QBD5" s="31"/>
      <c r="QBE5" s="31"/>
      <c r="QBF5" s="31"/>
      <c r="QBG5" s="31"/>
      <c r="QBH5" s="31"/>
      <c r="QBI5" s="31"/>
      <c r="QBJ5" s="31"/>
      <c r="QBK5" s="31"/>
      <c r="QBL5" s="31"/>
      <c r="QBM5" s="31"/>
      <c r="QBN5" s="31"/>
      <c r="QBO5" s="31"/>
      <c r="QBP5" s="31"/>
      <c r="QBQ5" s="31"/>
      <c r="QBR5" s="32"/>
      <c r="QBS5" s="31"/>
      <c r="QBT5" s="31"/>
      <c r="QBU5" s="31"/>
      <c r="QBV5" s="31"/>
      <c r="QBW5" s="31"/>
      <c r="QBX5" s="31"/>
      <c r="QBY5" s="31"/>
      <c r="QBZ5" s="31"/>
      <c r="QCA5" s="31"/>
      <c r="QCB5" s="31"/>
      <c r="QCC5" s="31"/>
      <c r="QCD5" s="31"/>
      <c r="QCE5" s="31"/>
      <c r="QCF5" s="31"/>
      <c r="QCG5" s="31"/>
      <c r="QCH5" s="31"/>
      <c r="QCI5" s="31"/>
      <c r="QCJ5" s="31"/>
      <c r="QCK5" s="31"/>
      <c r="QCL5" s="31"/>
      <c r="QCM5" s="31"/>
      <c r="QCN5" s="31"/>
      <c r="QCO5" s="31"/>
      <c r="QCP5" s="31"/>
      <c r="QCQ5" s="31"/>
      <c r="QCR5" s="31"/>
      <c r="QCS5" s="31"/>
      <c r="QCT5" s="31"/>
      <c r="QCU5" s="31"/>
      <c r="QCV5" s="31"/>
      <c r="QCW5" s="31"/>
      <c r="QCX5" s="31"/>
      <c r="QCY5" s="31"/>
      <c r="QCZ5" s="31"/>
      <c r="QDA5" s="31"/>
      <c r="QDB5" s="31"/>
      <c r="QDC5" s="31"/>
      <c r="QDD5" s="31"/>
      <c r="QDE5" s="31"/>
      <c r="QDF5" s="31"/>
      <c r="QDG5" s="32"/>
      <c r="QDH5" s="31"/>
      <c r="QDI5" s="31"/>
      <c r="QDJ5" s="31"/>
      <c r="QDK5" s="31"/>
      <c r="QDL5" s="31"/>
      <c r="QDM5" s="31"/>
      <c r="QDN5" s="31"/>
      <c r="QDO5" s="31"/>
      <c r="QDP5" s="31"/>
      <c r="QDQ5" s="31"/>
      <c r="QDR5" s="31"/>
      <c r="QDS5" s="31"/>
      <c r="QDT5" s="31"/>
      <c r="QDU5" s="31"/>
      <c r="QDV5" s="31"/>
      <c r="QDW5" s="31"/>
      <c r="QDX5" s="31"/>
      <c r="QDY5" s="31"/>
      <c r="QDZ5" s="31"/>
      <c r="QEA5" s="31"/>
      <c r="QEB5" s="31"/>
      <c r="QEC5" s="31"/>
      <c r="QED5" s="31"/>
      <c r="QEE5" s="31"/>
      <c r="QEF5" s="31"/>
      <c r="QEG5" s="31"/>
      <c r="QEH5" s="31"/>
      <c r="QEI5" s="31"/>
      <c r="QEJ5" s="31"/>
      <c r="QEK5" s="31"/>
      <c r="QEL5" s="31"/>
      <c r="QEM5" s="31"/>
      <c r="QEN5" s="31"/>
      <c r="QEO5" s="31"/>
      <c r="QEP5" s="31"/>
      <c r="QEQ5" s="31"/>
      <c r="QER5" s="31"/>
      <c r="QES5" s="31"/>
      <c r="QET5" s="31"/>
      <c r="QEU5" s="31"/>
      <c r="QEV5" s="32"/>
      <c r="QEW5" s="31"/>
      <c r="QEX5" s="31"/>
      <c r="QEY5" s="31"/>
      <c r="QEZ5" s="31"/>
      <c r="QFA5" s="31"/>
      <c r="QFB5" s="31"/>
      <c r="QFC5" s="31"/>
      <c r="QFD5" s="31"/>
      <c r="QFE5" s="31"/>
      <c r="QFF5" s="31"/>
      <c r="QFG5" s="31"/>
      <c r="QFH5" s="31"/>
      <c r="QFI5" s="31"/>
      <c r="QFJ5" s="31"/>
      <c r="QFK5" s="31"/>
      <c r="QFL5" s="31"/>
      <c r="QFM5" s="31"/>
      <c r="QFN5" s="31"/>
      <c r="QFO5" s="31"/>
      <c r="QFP5" s="31"/>
      <c r="QFQ5" s="31"/>
      <c r="QFR5" s="31"/>
      <c r="QFS5" s="31"/>
      <c r="QFT5" s="31"/>
      <c r="QFU5" s="31"/>
      <c r="QFV5" s="31"/>
      <c r="QFW5" s="31"/>
      <c r="QFX5" s="31"/>
      <c r="QFY5" s="31"/>
      <c r="QFZ5" s="31"/>
      <c r="QGA5" s="31"/>
      <c r="QGB5" s="31"/>
      <c r="QGC5" s="31"/>
      <c r="QGD5" s="31"/>
      <c r="QGE5" s="31"/>
      <c r="QGF5" s="31"/>
      <c r="QGG5" s="31"/>
      <c r="QGH5" s="31"/>
      <c r="QGI5" s="31"/>
      <c r="QGJ5" s="31"/>
      <c r="QGK5" s="32"/>
      <c r="QGL5" s="31"/>
      <c r="QGM5" s="31"/>
      <c r="QGN5" s="31"/>
      <c r="QGO5" s="31"/>
      <c r="QGP5" s="31"/>
      <c r="QGQ5" s="31"/>
      <c r="QGR5" s="31"/>
      <c r="QGS5" s="31"/>
      <c r="QGT5" s="31"/>
      <c r="QGU5" s="31"/>
      <c r="QGV5" s="31"/>
      <c r="QGW5" s="31"/>
      <c r="QGX5" s="31"/>
      <c r="QGY5" s="31"/>
      <c r="QGZ5" s="31"/>
      <c r="QHA5" s="31"/>
      <c r="QHB5" s="31"/>
      <c r="QHC5" s="31"/>
      <c r="QHD5" s="31"/>
      <c r="QHE5" s="31"/>
      <c r="QHF5" s="31"/>
      <c r="QHG5" s="31"/>
      <c r="QHH5" s="31"/>
      <c r="QHI5" s="31"/>
      <c r="QHJ5" s="31"/>
      <c r="QHK5" s="31"/>
      <c r="QHL5" s="31"/>
      <c r="QHM5" s="31"/>
      <c r="QHN5" s="31"/>
      <c r="QHO5" s="31"/>
      <c r="QHP5" s="31"/>
      <c r="QHQ5" s="31"/>
      <c r="QHR5" s="31"/>
      <c r="QHS5" s="31"/>
      <c r="QHT5" s="31"/>
      <c r="QHU5" s="31"/>
      <c r="QHV5" s="31"/>
      <c r="QHW5" s="31"/>
      <c r="QHX5" s="31"/>
      <c r="QHY5" s="31"/>
      <c r="QHZ5" s="32"/>
      <c r="QIA5" s="31"/>
      <c r="QIB5" s="31"/>
      <c r="QIC5" s="31"/>
      <c r="QID5" s="31"/>
      <c r="QIE5" s="31"/>
      <c r="QIF5" s="31"/>
      <c r="QIG5" s="31"/>
      <c r="QIH5" s="31"/>
      <c r="QII5" s="31"/>
      <c r="QIJ5" s="31"/>
      <c r="QIK5" s="31"/>
      <c r="QIL5" s="31"/>
      <c r="QIM5" s="31"/>
      <c r="QIN5" s="31"/>
      <c r="QIO5" s="31"/>
      <c r="QIP5" s="31"/>
      <c r="QIQ5" s="31"/>
      <c r="QIR5" s="31"/>
      <c r="QIS5" s="31"/>
      <c r="QIT5" s="31"/>
      <c r="QIU5" s="31"/>
      <c r="QIV5" s="31"/>
      <c r="QIW5" s="31"/>
      <c r="QIX5" s="31"/>
      <c r="QIY5" s="31"/>
      <c r="QIZ5" s="31"/>
      <c r="QJA5" s="31"/>
      <c r="QJB5" s="31"/>
      <c r="QJC5" s="31"/>
      <c r="QJD5" s="31"/>
      <c r="QJE5" s="31"/>
      <c r="QJF5" s="31"/>
      <c r="QJG5" s="31"/>
      <c r="QJH5" s="31"/>
      <c r="QJI5" s="31"/>
      <c r="QJJ5" s="31"/>
      <c r="QJK5" s="31"/>
      <c r="QJL5" s="31"/>
      <c r="QJM5" s="31"/>
      <c r="QJN5" s="31"/>
      <c r="QJO5" s="32"/>
      <c r="QJP5" s="31"/>
      <c r="QJQ5" s="31"/>
      <c r="QJR5" s="31"/>
      <c r="QJS5" s="31"/>
      <c r="QJT5" s="31"/>
      <c r="QJU5" s="31"/>
      <c r="QJV5" s="31"/>
      <c r="QJW5" s="31"/>
      <c r="QJX5" s="31"/>
      <c r="QJY5" s="31"/>
      <c r="QJZ5" s="31"/>
      <c r="QKA5" s="31"/>
      <c r="QKB5" s="31"/>
      <c r="QKC5" s="31"/>
      <c r="QKD5" s="31"/>
      <c r="QKE5" s="31"/>
      <c r="QKF5" s="31"/>
      <c r="QKG5" s="31"/>
      <c r="QKH5" s="31"/>
      <c r="QKI5" s="31"/>
      <c r="QKJ5" s="31"/>
      <c r="QKK5" s="31"/>
      <c r="QKL5" s="31"/>
      <c r="QKM5" s="31"/>
      <c r="QKN5" s="31"/>
      <c r="QKO5" s="31"/>
      <c r="QKP5" s="31"/>
      <c r="QKQ5" s="31"/>
      <c r="QKR5" s="31"/>
      <c r="QKS5" s="31"/>
      <c r="QKT5" s="31"/>
      <c r="QKU5" s="31"/>
      <c r="QKV5" s="31"/>
      <c r="QKW5" s="31"/>
      <c r="QKX5" s="31"/>
      <c r="QKY5" s="31"/>
      <c r="QKZ5" s="31"/>
      <c r="QLA5" s="31"/>
      <c r="QLB5" s="31"/>
      <c r="QLC5" s="31"/>
      <c r="QLD5" s="32"/>
      <c r="QLE5" s="31"/>
      <c r="QLF5" s="31"/>
      <c r="QLG5" s="31"/>
      <c r="QLH5" s="31"/>
      <c r="QLI5" s="31"/>
      <c r="QLJ5" s="31"/>
      <c r="QLK5" s="31"/>
      <c r="QLL5" s="31"/>
      <c r="QLM5" s="31"/>
      <c r="QLN5" s="31"/>
      <c r="QLO5" s="31"/>
      <c r="QLP5" s="31"/>
      <c r="QLQ5" s="31"/>
      <c r="QLR5" s="31"/>
      <c r="QLS5" s="31"/>
      <c r="QLT5" s="31"/>
      <c r="QLU5" s="31"/>
      <c r="QLV5" s="31"/>
      <c r="QLW5" s="31"/>
      <c r="QLX5" s="31"/>
      <c r="QLY5" s="31"/>
      <c r="QLZ5" s="31"/>
      <c r="QMA5" s="31"/>
      <c r="QMB5" s="31"/>
      <c r="QMC5" s="31"/>
      <c r="QMD5" s="31"/>
      <c r="QME5" s="31"/>
      <c r="QMF5" s="31"/>
      <c r="QMG5" s="31"/>
      <c r="QMH5" s="31"/>
      <c r="QMI5" s="31"/>
      <c r="QMJ5" s="31"/>
      <c r="QMK5" s="31"/>
      <c r="QML5" s="31"/>
      <c r="QMM5" s="31"/>
      <c r="QMN5" s="31"/>
      <c r="QMO5" s="31"/>
      <c r="QMP5" s="31"/>
      <c r="QMQ5" s="31"/>
      <c r="QMR5" s="31"/>
      <c r="QMS5" s="32"/>
      <c r="QMT5" s="31"/>
      <c r="QMU5" s="31"/>
      <c r="QMV5" s="31"/>
      <c r="QMW5" s="31"/>
      <c r="QMX5" s="31"/>
      <c r="QMY5" s="31"/>
      <c r="QMZ5" s="31"/>
      <c r="QNA5" s="31"/>
      <c r="QNB5" s="31"/>
      <c r="QNC5" s="31"/>
      <c r="QND5" s="31"/>
      <c r="QNE5" s="31"/>
      <c r="QNF5" s="31"/>
      <c r="QNG5" s="31"/>
      <c r="QNH5" s="31"/>
      <c r="QNI5" s="31"/>
      <c r="QNJ5" s="31"/>
      <c r="QNK5" s="31"/>
      <c r="QNL5" s="31"/>
      <c r="QNM5" s="31"/>
      <c r="QNN5" s="31"/>
      <c r="QNO5" s="31"/>
      <c r="QNP5" s="31"/>
      <c r="QNQ5" s="31"/>
      <c r="QNR5" s="31"/>
      <c r="QNS5" s="31"/>
      <c r="QNT5" s="31"/>
      <c r="QNU5" s="31"/>
      <c r="QNV5" s="31"/>
      <c r="QNW5" s="31"/>
      <c r="QNX5" s="31"/>
      <c r="QNY5" s="31"/>
      <c r="QNZ5" s="31"/>
      <c r="QOA5" s="31"/>
      <c r="QOB5" s="31"/>
      <c r="QOC5" s="31"/>
      <c r="QOD5" s="31"/>
      <c r="QOE5" s="31"/>
      <c r="QOF5" s="31"/>
      <c r="QOG5" s="31"/>
      <c r="QOH5" s="32"/>
      <c r="QOI5" s="31"/>
      <c r="QOJ5" s="31"/>
      <c r="QOK5" s="31"/>
      <c r="QOL5" s="31"/>
      <c r="QOM5" s="31"/>
      <c r="QON5" s="31"/>
      <c r="QOO5" s="31"/>
      <c r="QOP5" s="31"/>
      <c r="QOQ5" s="31"/>
      <c r="QOR5" s="31"/>
      <c r="QOS5" s="31"/>
      <c r="QOT5" s="31"/>
      <c r="QOU5" s="31"/>
      <c r="QOV5" s="31"/>
      <c r="QOW5" s="31"/>
      <c r="QOX5" s="31"/>
      <c r="QOY5" s="31"/>
      <c r="QOZ5" s="31"/>
      <c r="QPA5" s="31"/>
      <c r="QPB5" s="31"/>
      <c r="QPC5" s="31"/>
      <c r="QPD5" s="31"/>
      <c r="QPE5" s="31"/>
      <c r="QPF5" s="31"/>
      <c r="QPG5" s="31"/>
      <c r="QPH5" s="31"/>
      <c r="QPI5" s="31"/>
      <c r="QPJ5" s="31"/>
      <c r="QPK5" s="31"/>
      <c r="QPL5" s="31"/>
      <c r="QPM5" s="31"/>
      <c r="QPN5" s="31"/>
      <c r="QPO5" s="31"/>
      <c r="QPP5" s="31"/>
      <c r="QPQ5" s="31"/>
      <c r="QPR5" s="31"/>
      <c r="QPS5" s="31"/>
      <c r="QPT5" s="31"/>
      <c r="QPU5" s="31"/>
      <c r="QPV5" s="31"/>
      <c r="QPW5" s="32"/>
      <c r="QPX5" s="31"/>
      <c r="QPY5" s="31"/>
      <c r="QPZ5" s="31"/>
      <c r="QQA5" s="31"/>
      <c r="QQB5" s="31"/>
      <c r="QQC5" s="31"/>
      <c r="QQD5" s="31"/>
      <c r="QQE5" s="31"/>
      <c r="QQF5" s="31"/>
      <c r="QQG5" s="31"/>
      <c r="QQH5" s="31"/>
      <c r="QQI5" s="31"/>
      <c r="QQJ5" s="31"/>
      <c r="QQK5" s="31"/>
      <c r="QQL5" s="31"/>
      <c r="QQM5" s="31"/>
      <c r="QQN5" s="31"/>
      <c r="QQO5" s="31"/>
      <c r="QQP5" s="31"/>
      <c r="QQQ5" s="31"/>
      <c r="QQR5" s="31"/>
      <c r="QQS5" s="31"/>
      <c r="QQT5" s="31"/>
      <c r="QQU5" s="31"/>
      <c r="QQV5" s="31"/>
      <c r="QQW5" s="31"/>
      <c r="QQX5" s="31"/>
      <c r="QQY5" s="31"/>
      <c r="QQZ5" s="31"/>
      <c r="QRA5" s="31"/>
      <c r="QRB5" s="31"/>
      <c r="QRC5" s="31"/>
      <c r="QRD5" s="31"/>
      <c r="QRE5" s="31"/>
      <c r="QRF5" s="31"/>
      <c r="QRG5" s="31"/>
      <c r="QRH5" s="31"/>
      <c r="QRI5" s="31"/>
      <c r="QRJ5" s="31"/>
      <c r="QRK5" s="31"/>
      <c r="QRL5" s="32"/>
      <c r="QRM5" s="31"/>
      <c r="QRN5" s="31"/>
      <c r="QRO5" s="31"/>
      <c r="QRP5" s="31"/>
      <c r="QRQ5" s="31"/>
      <c r="QRR5" s="31"/>
      <c r="QRS5" s="31"/>
      <c r="QRT5" s="31"/>
      <c r="QRU5" s="31"/>
      <c r="QRV5" s="31"/>
      <c r="QRW5" s="31"/>
      <c r="QRX5" s="31"/>
      <c r="QRY5" s="31"/>
      <c r="QRZ5" s="31"/>
      <c r="QSA5" s="31"/>
      <c r="QSB5" s="31"/>
      <c r="QSC5" s="31"/>
      <c r="QSD5" s="31"/>
      <c r="QSE5" s="31"/>
      <c r="QSF5" s="31"/>
      <c r="QSG5" s="31"/>
      <c r="QSH5" s="31"/>
      <c r="QSI5" s="31"/>
      <c r="QSJ5" s="31"/>
      <c r="QSK5" s="31"/>
      <c r="QSL5" s="31"/>
      <c r="QSM5" s="31"/>
      <c r="QSN5" s="31"/>
      <c r="QSO5" s="31"/>
      <c r="QSP5" s="31"/>
      <c r="QSQ5" s="31"/>
      <c r="QSR5" s="31"/>
      <c r="QSS5" s="31"/>
      <c r="QST5" s="31"/>
      <c r="QSU5" s="31"/>
      <c r="QSV5" s="31"/>
      <c r="QSW5" s="31"/>
      <c r="QSX5" s="31"/>
      <c r="QSY5" s="31"/>
      <c r="QSZ5" s="31"/>
      <c r="QTA5" s="32"/>
      <c r="QTB5" s="31"/>
      <c r="QTC5" s="31"/>
      <c r="QTD5" s="31"/>
      <c r="QTE5" s="31"/>
      <c r="QTF5" s="31"/>
      <c r="QTG5" s="31"/>
      <c r="QTH5" s="31"/>
      <c r="QTI5" s="31"/>
      <c r="QTJ5" s="31"/>
      <c r="QTK5" s="31"/>
      <c r="QTL5" s="31"/>
      <c r="QTM5" s="31"/>
      <c r="QTN5" s="31"/>
      <c r="QTO5" s="31"/>
      <c r="QTP5" s="31"/>
      <c r="QTQ5" s="31"/>
      <c r="QTR5" s="31"/>
      <c r="QTS5" s="31"/>
      <c r="QTT5" s="31"/>
      <c r="QTU5" s="31"/>
      <c r="QTV5" s="31"/>
      <c r="QTW5" s="31"/>
      <c r="QTX5" s="31"/>
      <c r="QTY5" s="31"/>
      <c r="QTZ5" s="31"/>
      <c r="QUA5" s="31"/>
      <c r="QUB5" s="31"/>
      <c r="QUC5" s="31"/>
      <c r="QUD5" s="31"/>
      <c r="QUE5" s="31"/>
      <c r="QUF5" s="31"/>
      <c r="QUG5" s="31"/>
      <c r="QUH5" s="31"/>
      <c r="QUI5" s="31"/>
      <c r="QUJ5" s="31"/>
      <c r="QUK5" s="31"/>
      <c r="QUL5" s="31"/>
      <c r="QUM5" s="31"/>
      <c r="QUN5" s="31"/>
      <c r="QUO5" s="31"/>
      <c r="QUP5" s="32"/>
      <c r="QUQ5" s="31"/>
      <c r="QUR5" s="31"/>
      <c r="QUS5" s="31"/>
      <c r="QUT5" s="31"/>
      <c r="QUU5" s="31"/>
      <c r="QUV5" s="31"/>
      <c r="QUW5" s="31"/>
      <c r="QUX5" s="31"/>
      <c r="QUY5" s="31"/>
      <c r="QUZ5" s="31"/>
      <c r="QVA5" s="31"/>
      <c r="QVB5" s="31"/>
      <c r="QVC5" s="31"/>
      <c r="QVD5" s="31"/>
      <c r="QVE5" s="31"/>
      <c r="QVF5" s="31"/>
      <c r="QVG5" s="31"/>
      <c r="QVH5" s="31"/>
      <c r="QVI5" s="31"/>
      <c r="QVJ5" s="31"/>
      <c r="QVK5" s="31"/>
      <c r="QVL5" s="31"/>
      <c r="QVM5" s="31"/>
      <c r="QVN5" s="31"/>
      <c r="QVO5" s="31"/>
      <c r="QVP5" s="31"/>
      <c r="QVQ5" s="31"/>
      <c r="QVR5" s="31"/>
      <c r="QVS5" s="31"/>
      <c r="QVT5" s="31"/>
      <c r="QVU5" s="31"/>
      <c r="QVV5" s="31"/>
      <c r="QVW5" s="31"/>
      <c r="QVX5" s="31"/>
      <c r="QVY5" s="31"/>
      <c r="QVZ5" s="31"/>
      <c r="QWA5" s="31"/>
      <c r="QWB5" s="31"/>
      <c r="QWC5" s="31"/>
      <c r="QWD5" s="31"/>
      <c r="QWE5" s="32"/>
      <c r="QWF5" s="31"/>
      <c r="QWG5" s="31"/>
      <c r="QWH5" s="31"/>
      <c r="QWI5" s="31"/>
      <c r="QWJ5" s="31"/>
      <c r="QWK5" s="31"/>
      <c r="QWL5" s="31"/>
      <c r="QWM5" s="31"/>
      <c r="QWN5" s="31"/>
      <c r="QWO5" s="31"/>
      <c r="QWP5" s="31"/>
      <c r="QWQ5" s="31"/>
      <c r="QWR5" s="31"/>
      <c r="QWS5" s="31"/>
      <c r="QWT5" s="31"/>
      <c r="QWU5" s="31"/>
      <c r="QWV5" s="31"/>
      <c r="QWW5" s="31"/>
      <c r="QWX5" s="31"/>
      <c r="QWY5" s="31"/>
      <c r="QWZ5" s="31"/>
      <c r="QXA5" s="31"/>
      <c r="QXB5" s="31"/>
      <c r="QXC5" s="31"/>
      <c r="QXD5" s="31"/>
      <c r="QXE5" s="31"/>
      <c r="QXF5" s="31"/>
      <c r="QXG5" s="31"/>
      <c r="QXH5" s="31"/>
      <c r="QXI5" s="31"/>
      <c r="QXJ5" s="31"/>
      <c r="QXK5" s="31"/>
      <c r="QXL5" s="31"/>
      <c r="QXM5" s="31"/>
      <c r="QXN5" s="31"/>
      <c r="QXO5" s="31"/>
      <c r="QXP5" s="31"/>
      <c r="QXQ5" s="31"/>
      <c r="QXR5" s="31"/>
      <c r="QXS5" s="31"/>
      <c r="QXT5" s="32"/>
      <c r="QXU5" s="31"/>
      <c r="QXV5" s="31"/>
      <c r="QXW5" s="31"/>
      <c r="QXX5" s="31"/>
      <c r="QXY5" s="31"/>
      <c r="QXZ5" s="31"/>
      <c r="QYA5" s="31"/>
      <c r="QYB5" s="31"/>
      <c r="QYC5" s="31"/>
      <c r="QYD5" s="31"/>
      <c r="QYE5" s="31"/>
      <c r="QYF5" s="31"/>
      <c r="QYG5" s="31"/>
      <c r="QYH5" s="31"/>
      <c r="QYI5" s="31"/>
      <c r="QYJ5" s="31"/>
      <c r="QYK5" s="31"/>
      <c r="QYL5" s="31"/>
      <c r="QYM5" s="31"/>
      <c r="QYN5" s="31"/>
      <c r="QYO5" s="31"/>
      <c r="QYP5" s="31"/>
      <c r="QYQ5" s="31"/>
      <c r="QYR5" s="31"/>
      <c r="QYS5" s="31"/>
      <c r="QYT5" s="31"/>
      <c r="QYU5" s="31"/>
      <c r="QYV5" s="31"/>
      <c r="QYW5" s="31"/>
      <c r="QYX5" s="31"/>
      <c r="QYY5" s="31"/>
      <c r="QYZ5" s="31"/>
      <c r="QZA5" s="31"/>
      <c r="QZB5" s="31"/>
      <c r="QZC5" s="31"/>
      <c r="QZD5" s="31"/>
      <c r="QZE5" s="31"/>
      <c r="QZF5" s="31"/>
      <c r="QZG5" s="31"/>
      <c r="QZH5" s="31"/>
      <c r="QZI5" s="32"/>
      <c r="QZJ5" s="31"/>
      <c r="QZK5" s="31"/>
      <c r="QZL5" s="31"/>
      <c r="QZM5" s="31"/>
      <c r="QZN5" s="31"/>
      <c r="QZO5" s="31"/>
      <c r="QZP5" s="31"/>
      <c r="QZQ5" s="31"/>
      <c r="QZR5" s="31"/>
      <c r="QZS5" s="31"/>
      <c r="QZT5" s="31"/>
      <c r="QZU5" s="31"/>
      <c r="QZV5" s="31"/>
      <c r="QZW5" s="31"/>
      <c r="QZX5" s="31"/>
      <c r="QZY5" s="31"/>
      <c r="QZZ5" s="31"/>
      <c r="RAA5" s="31"/>
      <c r="RAB5" s="31"/>
      <c r="RAC5" s="31"/>
      <c r="RAD5" s="31"/>
      <c r="RAE5" s="31"/>
      <c r="RAF5" s="31"/>
      <c r="RAG5" s="31"/>
      <c r="RAH5" s="31"/>
      <c r="RAI5" s="31"/>
      <c r="RAJ5" s="31"/>
      <c r="RAK5" s="31"/>
      <c r="RAL5" s="31"/>
      <c r="RAM5" s="31"/>
      <c r="RAN5" s="31"/>
      <c r="RAO5" s="31"/>
      <c r="RAP5" s="31"/>
      <c r="RAQ5" s="31"/>
      <c r="RAR5" s="31"/>
      <c r="RAS5" s="31"/>
      <c r="RAT5" s="31"/>
      <c r="RAU5" s="31"/>
      <c r="RAV5" s="31"/>
      <c r="RAW5" s="31"/>
      <c r="RAX5" s="32"/>
      <c r="RAY5" s="31"/>
      <c r="RAZ5" s="31"/>
      <c r="RBA5" s="31"/>
      <c r="RBB5" s="31"/>
      <c r="RBC5" s="31"/>
      <c r="RBD5" s="31"/>
      <c r="RBE5" s="31"/>
      <c r="RBF5" s="31"/>
      <c r="RBG5" s="31"/>
      <c r="RBH5" s="31"/>
      <c r="RBI5" s="31"/>
      <c r="RBJ5" s="31"/>
      <c r="RBK5" s="31"/>
      <c r="RBL5" s="31"/>
      <c r="RBM5" s="31"/>
      <c r="RBN5" s="31"/>
      <c r="RBO5" s="31"/>
      <c r="RBP5" s="31"/>
      <c r="RBQ5" s="31"/>
      <c r="RBR5" s="31"/>
      <c r="RBS5" s="31"/>
      <c r="RBT5" s="31"/>
      <c r="RBU5" s="31"/>
      <c r="RBV5" s="31"/>
      <c r="RBW5" s="31"/>
      <c r="RBX5" s="31"/>
      <c r="RBY5" s="31"/>
      <c r="RBZ5" s="31"/>
      <c r="RCA5" s="31"/>
      <c r="RCB5" s="31"/>
      <c r="RCC5" s="31"/>
      <c r="RCD5" s="31"/>
      <c r="RCE5" s="31"/>
      <c r="RCF5" s="31"/>
      <c r="RCG5" s="31"/>
      <c r="RCH5" s="31"/>
      <c r="RCI5" s="31"/>
      <c r="RCJ5" s="31"/>
      <c r="RCK5" s="31"/>
      <c r="RCL5" s="31"/>
      <c r="RCM5" s="32"/>
      <c r="RCN5" s="31"/>
      <c r="RCO5" s="31"/>
      <c r="RCP5" s="31"/>
      <c r="RCQ5" s="31"/>
      <c r="RCR5" s="31"/>
      <c r="RCS5" s="31"/>
      <c r="RCT5" s="31"/>
      <c r="RCU5" s="31"/>
      <c r="RCV5" s="31"/>
      <c r="RCW5" s="31"/>
      <c r="RCX5" s="31"/>
      <c r="RCY5" s="31"/>
      <c r="RCZ5" s="31"/>
      <c r="RDA5" s="31"/>
      <c r="RDB5" s="31"/>
      <c r="RDC5" s="31"/>
      <c r="RDD5" s="31"/>
      <c r="RDE5" s="31"/>
      <c r="RDF5" s="31"/>
      <c r="RDG5" s="31"/>
      <c r="RDH5" s="31"/>
      <c r="RDI5" s="31"/>
      <c r="RDJ5" s="31"/>
      <c r="RDK5" s="31"/>
      <c r="RDL5" s="31"/>
      <c r="RDM5" s="31"/>
      <c r="RDN5" s="31"/>
      <c r="RDO5" s="31"/>
      <c r="RDP5" s="31"/>
      <c r="RDQ5" s="31"/>
      <c r="RDR5" s="31"/>
      <c r="RDS5" s="31"/>
      <c r="RDT5" s="31"/>
      <c r="RDU5" s="31"/>
      <c r="RDV5" s="31"/>
      <c r="RDW5" s="31"/>
      <c r="RDX5" s="31"/>
      <c r="RDY5" s="31"/>
      <c r="RDZ5" s="31"/>
      <c r="REA5" s="31"/>
      <c r="REB5" s="32"/>
      <c r="REC5" s="31"/>
      <c r="RED5" s="31"/>
      <c r="REE5" s="31"/>
      <c r="REF5" s="31"/>
      <c r="REG5" s="31"/>
      <c r="REH5" s="31"/>
      <c r="REI5" s="31"/>
      <c r="REJ5" s="31"/>
      <c r="REK5" s="31"/>
      <c r="REL5" s="31"/>
      <c r="REM5" s="31"/>
      <c r="REN5" s="31"/>
      <c r="REO5" s="31"/>
      <c r="REP5" s="31"/>
      <c r="REQ5" s="31"/>
      <c r="RER5" s="31"/>
      <c r="RES5" s="31"/>
      <c r="RET5" s="31"/>
      <c r="REU5" s="31"/>
      <c r="REV5" s="31"/>
      <c r="REW5" s="31"/>
      <c r="REX5" s="31"/>
      <c r="REY5" s="31"/>
      <c r="REZ5" s="31"/>
      <c r="RFA5" s="31"/>
      <c r="RFB5" s="31"/>
      <c r="RFC5" s="31"/>
      <c r="RFD5" s="31"/>
      <c r="RFE5" s="31"/>
      <c r="RFF5" s="31"/>
      <c r="RFG5" s="31"/>
      <c r="RFH5" s="31"/>
      <c r="RFI5" s="31"/>
      <c r="RFJ5" s="31"/>
      <c r="RFK5" s="31"/>
      <c r="RFL5" s="31"/>
      <c r="RFM5" s="31"/>
      <c r="RFN5" s="31"/>
      <c r="RFO5" s="31"/>
      <c r="RFP5" s="31"/>
      <c r="RFQ5" s="32"/>
      <c r="RFR5" s="31"/>
      <c r="RFS5" s="31"/>
      <c r="RFT5" s="31"/>
      <c r="RFU5" s="31"/>
      <c r="RFV5" s="31"/>
      <c r="RFW5" s="31"/>
      <c r="RFX5" s="31"/>
      <c r="RFY5" s="31"/>
      <c r="RFZ5" s="31"/>
      <c r="RGA5" s="31"/>
      <c r="RGB5" s="31"/>
      <c r="RGC5" s="31"/>
      <c r="RGD5" s="31"/>
      <c r="RGE5" s="31"/>
      <c r="RGF5" s="31"/>
      <c r="RGG5" s="31"/>
      <c r="RGH5" s="31"/>
      <c r="RGI5" s="31"/>
      <c r="RGJ5" s="31"/>
      <c r="RGK5" s="31"/>
      <c r="RGL5" s="31"/>
      <c r="RGM5" s="31"/>
      <c r="RGN5" s="31"/>
      <c r="RGO5" s="31"/>
      <c r="RGP5" s="31"/>
      <c r="RGQ5" s="31"/>
      <c r="RGR5" s="31"/>
      <c r="RGS5" s="31"/>
      <c r="RGT5" s="31"/>
      <c r="RGU5" s="31"/>
      <c r="RGV5" s="31"/>
      <c r="RGW5" s="31"/>
      <c r="RGX5" s="31"/>
      <c r="RGY5" s="31"/>
      <c r="RGZ5" s="31"/>
      <c r="RHA5" s="31"/>
      <c r="RHB5" s="31"/>
      <c r="RHC5" s="31"/>
      <c r="RHD5" s="31"/>
      <c r="RHE5" s="31"/>
      <c r="RHF5" s="32"/>
      <c r="RHG5" s="31"/>
      <c r="RHH5" s="31"/>
      <c r="RHI5" s="31"/>
      <c r="RHJ5" s="31"/>
      <c r="RHK5" s="31"/>
      <c r="RHL5" s="31"/>
      <c r="RHM5" s="31"/>
      <c r="RHN5" s="31"/>
      <c r="RHO5" s="31"/>
      <c r="RHP5" s="31"/>
      <c r="RHQ5" s="31"/>
      <c r="RHR5" s="31"/>
      <c r="RHS5" s="31"/>
      <c r="RHT5" s="31"/>
      <c r="RHU5" s="31"/>
      <c r="RHV5" s="31"/>
      <c r="RHW5" s="31"/>
      <c r="RHX5" s="31"/>
      <c r="RHY5" s="31"/>
      <c r="RHZ5" s="31"/>
      <c r="RIA5" s="31"/>
      <c r="RIB5" s="31"/>
      <c r="RIC5" s="31"/>
      <c r="RID5" s="31"/>
      <c r="RIE5" s="31"/>
      <c r="RIF5" s="31"/>
      <c r="RIG5" s="31"/>
      <c r="RIH5" s="31"/>
      <c r="RII5" s="31"/>
      <c r="RIJ5" s="31"/>
      <c r="RIK5" s="31"/>
      <c r="RIL5" s="31"/>
      <c r="RIM5" s="31"/>
      <c r="RIN5" s="31"/>
      <c r="RIO5" s="31"/>
      <c r="RIP5" s="31"/>
      <c r="RIQ5" s="31"/>
      <c r="RIR5" s="31"/>
      <c r="RIS5" s="31"/>
      <c r="RIT5" s="31"/>
      <c r="RIU5" s="32"/>
      <c r="RIV5" s="31"/>
      <c r="RIW5" s="31"/>
      <c r="RIX5" s="31"/>
      <c r="RIY5" s="31"/>
      <c r="RIZ5" s="31"/>
      <c r="RJA5" s="31"/>
      <c r="RJB5" s="31"/>
      <c r="RJC5" s="31"/>
      <c r="RJD5" s="31"/>
      <c r="RJE5" s="31"/>
      <c r="RJF5" s="31"/>
      <c r="RJG5" s="31"/>
      <c r="RJH5" s="31"/>
      <c r="RJI5" s="31"/>
      <c r="RJJ5" s="31"/>
      <c r="RJK5" s="31"/>
      <c r="RJL5" s="31"/>
      <c r="RJM5" s="31"/>
      <c r="RJN5" s="31"/>
      <c r="RJO5" s="31"/>
      <c r="RJP5" s="31"/>
      <c r="RJQ5" s="31"/>
      <c r="RJR5" s="31"/>
      <c r="RJS5" s="31"/>
      <c r="RJT5" s="31"/>
      <c r="RJU5" s="31"/>
      <c r="RJV5" s="31"/>
      <c r="RJW5" s="31"/>
      <c r="RJX5" s="31"/>
      <c r="RJY5" s="31"/>
      <c r="RJZ5" s="31"/>
      <c r="RKA5" s="31"/>
      <c r="RKB5" s="31"/>
      <c r="RKC5" s="31"/>
      <c r="RKD5" s="31"/>
      <c r="RKE5" s="31"/>
      <c r="RKF5" s="31"/>
      <c r="RKG5" s="31"/>
      <c r="RKH5" s="31"/>
      <c r="RKI5" s="31"/>
      <c r="RKJ5" s="32"/>
      <c r="RKK5" s="31"/>
      <c r="RKL5" s="31"/>
      <c r="RKM5" s="31"/>
      <c r="RKN5" s="31"/>
      <c r="RKO5" s="31"/>
      <c r="RKP5" s="31"/>
      <c r="RKQ5" s="31"/>
      <c r="RKR5" s="31"/>
      <c r="RKS5" s="31"/>
      <c r="RKT5" s="31"/>
      <c r="RKU5" s="31"/>
      <c r="RKV5" s="31"/>
      <c r="RKW5" s="31"/>
      <c r="RKX5" s="31"/>
      <c r="RKY5" s="31"/>
      <c r="RKZ5" s="31"/>
      <c r="RLA5" s="31"/>
      <c r="RLB5" s="31"/>
      <c r="RLC5" s="31"/>
      <c r="RLD5" s="31"/>
      <c r="RLE5" s="31"/>
      <c r="RLF5" s="31"/>
      <c r="RLG5" s="31"/>
      <c r="RLH5" s="31"/>
      <c r="RLI5" s="31"/>
      <c r="RLJ5" s="31"/>
      <c r="RLK5" s="31"/>
      <c r="RLL5" s="31"/>
      <c r="RLM5" s="31"/>
      <c r="RLN5" s="31"/>
      <c r="RLO5" s="31"/>
      <c r="RLP5" s="31"/>
      <c r="RLQ5" s="31"/>
      <c r="RLR5" s="31"/>
      <c r="RLS5" s="31"/>
      <c r="RLT5" s="31"/>
      <c r="RLU5" s="31"/>
      <c r="RLV5" s="31"/>
      <c r="RLW5" s="31"/>
      <c r="RLX5" s="31"/>
      <c r="RLY5" s="32"/>
      <c r="RLZ5" s="31"/>
      <c r="RMA5" s="31"/>
      <c r="RMB5" s="31"/>
      <c r="RMC5" s="31"/>
      <c r="RMD5" s="31"/>
      <c r="RME5" s="31"/>
      <c r="RMF5" s="31"/>
      <c r="RMG5" s="31"/>
      <c r="RMH5" s="31"/>
      <c r="RMI5" s="31"/>
      <c r="RMJ5" s="31"/>
      <c r="RMK5" s="31"/>
      <c r="RML5" s="31"/>
      <c r="RMM5" s="31"/>
      <c r="RMN5" s="31"/>
      <c r="RMO5" s="31"/>
      <c r="RMP5" s="31"/>
      <c r="RMQ5" s="31"/>
      <c r="RMR5" s="31"/>
      <c r="RMS5" s="31"/>
      <c r="RMT5" s="31"/>
      <c r="RMU5" s="31"/>
      <c r="RMV5" s="31"/>
      <c r="RMW5" s="31"/>
      <c r="RMX5" s="31"/>
      <c r="RMY5" s="31"/>
      <c r="RMZ5" s="31"/>
      <c r="RNA5" s="31"/>
      <c r="RNB5" s="31"/>
      <c r="RNC5" s="31"/>
      <c r="RND5" s="31"/>
      <c r="RNE5" s="31"/>
      <c r="RNF5" s="31"/>
      <c r="RNG5" s="31"/>
      <c r="RNH5" s="31"/>
      <c r="RNI5" s="31"/>
      <c r="RNJ5" s="31"/>
      <c r="RNK5" s="31"/>
      <c r="RNL5" s="31"/>
      <c r="RNM5" s="31"/>
      <c r="RNN5" s="32"/>
      <c r="RNO5" s="31"/>
      <c r="RNP5" s="31"/>
      <c r="RNQ5" s="31"/>
      <c r="RNR5" s="31"/>
      <c r="RNS5" s="31"/>
      <c r="RNT5" s="31"/>
      <c r="RNU5" s="31"/>
      <c r="RNV5" s="31"/>
      <c r="RNW5" s="31"/>
      <c r="RNX5" s="31"/>
      <c r="RNY5" s="31"/>
      <c r="RNZ5" s="31"/>
      <c r="ROA5" s="31"/>
      <c r="ROB5" s="31"/>
      <c r="ROC5" s="31"/>
      <c r="ROD5" s="31"/>
      <c r="ROE5" s="31"/>
      <c r="ROF5" s="31"/>
      <c r="ROG5" s="31"/>
      <c r="ROH5" s="31"/>
      <c r="ROI5" s="31"/>
      <c r="ROJ5" s="31"/>
      <c r="ROK5" s="31"/>
      <c r="ROL5" s="31"/>
      <c r="ROM5" s="31"/>
      <c r="RON5" s="31"/>
      <c r="ROO5" s="31"/>
      <c r="ROP5" s="31"/>
      <c r="ROQ5" s="31"/>
      <c r="ROR5" s="31"/>
      <c r="ROS5" s="31"/>
      <c r="ROT5" s="31"/>
      <c r="ROU5" s="31"/>
      <c r="ROV5" s="31"/>
      <c r="ROW5" s="31"/>
      <c r="ROX5" s="31"/>
      <c r="ROY5" s="31"/>
      <c r="ROZ5" s="31"/>
      <c r="RPA5" s="31"/>
      <c r="RPB5" s="31"/>
      <c r="RPC5" s="32"/>
      <c r="RPD5" s="31"/>
      <c r="RPE5" s="31"/>
      <c r="RPF5" s="31"/>
      <c r="RPG5" s="31"/>
      <c r="RPH5" s="31"/>
      <c r="RPI5" s="31"/>
      <c r="RPJ5" s="31"/>
      <c r="RPK5" s="31"/>
      <c r="RPL5" s="31"/>
      <c r="RPM5" s="31"/>
      <c r="RPN5" s="31"/>
      <c r="RPO5" s="31"/>
      <c r="RPP5" s="31"/>
      <c r="RPQ5" s="31"/>
      <c r="RPR5" s="31"/>
      <c r="RPS5" s="31"/>
      <c r="RPT5" s="31"/>
      <c r="RPU5" s="31"/>
      <c r="RPV5" s="31"/>
      <c r="RPW5" s="31"/>
      <c r="RPX5" s="31"/>
      <c r="RPY5" s="31"/>
      <c r="RPZ5" s="31"/>
      <c r="RQA5" s="31"/>
      <c r="RQB5" s="31"/>
      <c r="RQC5" s="31"/>
      <c r="RQD5" s="31"/>
      <c r="RQE5" s="31"/>
      <c r="RQF5" s="31"/>
      <c r="RQG5" s="31"/>
      <c r="RQH5" s="31"/>
      <c r="RQI5" s="31"/>
      <c r="RQJ5" s="31"/>
      <c r="RQK5" s="31"/>
      <c r="RQL5" s="31"/>
      <c r="RQM5" s="31"/>
      <c r="RQN5" s="31"/>
      <c r="RQO5" s="31"/>
      <c r="RQP5" s="31"/>
      <c r="RQQ5" s="31"/>
      <c r="RQR5" s="32"/>
      <c r="RQS5" s="31"/>
      <c r="RQT5" s="31"/>
      <c r="RQU5" s="31"/>
      <c r="RQV5" s="31"/>
      <c r="RQW5" s="31"/>
      <c r="RQX5" s="31"/>
      <c r="RQY5" s="31"/>
      <c r="RQZ5" s="31"/>
      <c r="RRA5" s="31"/>
      <c r="RRB5" s="31"/>
      <c r="RRC5" s="31"/>
      <c r="RRD5" s="31"/>
      <c r="RRE5" s="31"/>
      <c r="RRF5" s="31"/>
      <c r="RRG5" s="31"/>
      <c r="RRH5" s="31"/>
      <c r="RRI5" s="31"/>
      <c r="RRJ5" s="31"/>
      <c r="RRK5" s="31"/>
      <c r="RRL5" s="31"/>
      <c r="RRM5" s="31"/>
      <c r="RRN5" s="31"/>
      <c r="RRO5" s="31"/>
      <c r="RRP5" s="31"/>
      <c r="RRQ5" s="31"/>
      <c r="RRR5" s="31"/>
      <c r="RRS5" s="31"/>
      <c r="RRT5" s="31"/>
      <c r="RRU5" s="31"/>
      <c r="RRV5" s="31"/>
      <c r="RRW5" s="31"/>
      <c r="RRX5" s="31"/>
      <c r="RRY5" s="31"/>
      <c r="RRZ5" s="31"/>
      <c r="RSA5" s="31"/>
      <c r="RSB5" s="31"/>
      <c r="RSC5" s="31"/>
      <c r="RSD5" s="31"/>
      <c r="RSE5" s="31"/>
      <c r="RSF5" s="31"/>
      <c r="RSG5" s="32"/>
      <c r="RSH5" s="31"/>
      <c r="RSI5" s="31"/>
      <c r="RSJ5" s="31"/>
      <c r="RSK5" s="31"/>
      <c r="RSL5" s="31"/>
      <c r="RSM5" s="31"/>
      <c r="RSN5" s="31"/>
      <c r="RSO5" s="31"/>
      <c r="RSP5" s="31"/>
      <c r="RSQ5" s="31"/>
      <c r="RSR5" s="31"/>
      <c r="RSS5" s="31"/>
      <c r="RST5" s="31"/>
      <c r="RSU5" s="31"/>
      <c r="RSV5" s="31"/>
      <c r="RSW5" s="31"/>
      <c r="RSX5" s="31"/>
      <c r="RSY5" s="31"/>
      <c r="RSZ5" s="31"/>
      <c r="RTA5" s="31"/>
      <c r="RTB5" s="31"/>
      <c r="RTC5" s="31"/>
      <c r="RTD5" s="31"/>
      <c r="RTE5" s="31"/>
      <c r="RTF5" s="31"/>
      <c r="RTG5" s="31"/>
      <c r="RTH5" s="31"/>
      <c r="RTI5" s="31"/>
      <c r="RTJ5" s="31"/>
      <c r="RTK5" s="31"/>
      <c r="RTL5" s="31"/>
      <c r="RTM5" s="31"/>
      <c r="RTN5" s="31"/>
      <c r="RTO5" s="31"/>
      <c r="RTP5" s="31"/>
      <c r="RTQ5" s="31"/>
      <c r="RTR5" s="31"/>
      <c r="RTS5" s="31"/>
      <c r="RTT5" s="31"/>
      <c r="RTU5" s="31"/>
      <c r="RTV5" s="32"/>
      <c r="RTW5" s="31"/>
      <c r="RTX5" s="31"/>
      <c r="RTY5" s="31"/>
      <c r="RTZ5" s="31"/>
      <c r="RUA5" s="31"/>
      <c r="RUB5" s="31"/>
      <c r="RUC5" s="31"/>
      <c r="RUD5" s="31"/>
      <c r="RUE5" s="31"/>
      <c r="RUF5" s="31"/>
      <c r="RUG5" s="31"/>
      <c r="RUH5" s="31"/>
      <c r="RUI5" s="31"/>
      <c r="RUJ5" s="31"/>
      <c r="RUK5" s="31"/>
      <c r="RUL5" s="31"/>
      <c r="RUM5" s="31"/>
      <c r="RUN5" s="31"/>
      <c r="RUO5" s="31"/>
      <c r="RUP5" s="31"/>
      <c r="RUQ5" s="31"/>
      <c r="RUR5" s="31"/>
      <c r="RUS5" s="31"/>
      <c r="RUT5" s="31"/>
      <c r="RUU5" s="31"/>
      <c r="RUV5" s="31"/>
      <c r="RUW5" s="31"/>
      <c r="RUX5" s="31"/>
      <c r="RUY5" s="31"/>
      <c r="RUZ5" s="31"/>
      <c r="RVA5" s="31"/>
      <c r="RVB5" s="31"/>
      <c r="RVC5" s="31"/>
      <c r="RVD5" s="31"/>
      <c r="RVE5" s="31"/>
      <c r="RVF5" s="31"/>
      <c r="RVG5" s="31"/>
      <c r="RVH5" s="31"/>
      <c r="RVI5" s="31"/>
      <c r="RVJ5" s="31"/>
      <c r="RVK5" s="32"/>
      <c r="RVL5" s="31"/>
      <c r="RVM5" s="31"/>
      <c r="RVN5" s="31"/>
      <c r="RVO5" s="31"/>
      <c r="RVP5" s="31"/>
      <c r="RVQ5" s="31"/>
      <c r="RVR5" s="31"/>
      <c r="RVS5" s="31"/>
      <c r="RVT5" s="31"/>
      <c r="RVU5" s="31"/>
      <c r="RVV5" s="31"/>
      <c r="RVW5" s="31"/>
      <c r="RVX5" s="31"/>
      <c r="RVY5" s="31"/>
      <c r="RVZ5" s="31"/>
      <c r="RWA5" s="31"/>
      <c r="RWB5" s="31"/>
      <c r="RWC5" s="31"/>
      <c r="RWD5" s="31"/>
      <c r="RWE5" s="31"/>
      <c r="RWF5" s="31"/>
      <c r="RWG5" s="31"/>
      <c r="RWH5" s="31"/>
      <c r="RWI5" s="31"/>
      <c r="RWJ5" s="31"/>
      <c r="RWK5" s="31"/>
      <c r="RWL5" s="31"/>
      <c r="RWM5" s="31"/>
      <c r="RWN5" s="31"/>
      <c r="RWO5" s="31"/>
      <c r="RWP5" s="31"/>
      <c r="RWQ5" s="31"/>
      <c r="RWR5" s="31"/>
      <c r="RWS5" s="31"/>
      <c r="RWT5" s="31"/>
      <c r="RWU5" s="31"/>
      <c r="RWV5" s="31"/>
      <c r="RWW5" s="31"/>
      <c r="RWX5" s="31"/>
      <c r="RWY5" s="31"/>
      <c r="RWZ5" s="32"/>
      <c r="RXA5" s="31"/>
      <c r="RXB5" s="31"/>
      <c r="RXC5" s="31"/>
      <c r="RXD5" s="31"/>
      <c r="RXE5" s="31"/>
      <c r="RXF5" s="31"/>
      <c r="RXG5" s="31"/>
      <c r="RXH5" s="31"/>
      <c r="RXI5" s="31"/>
      <c r="RXJ5" s="31"/>
      <c r="RXK5" s="31"/>
      <c r="RXL5" s="31"/>
      <c r="RXM5" s="31"/>
      <c r="RXN5" s="31"/>
      <c r="RXO5" s="31"/>
      <c r="RXP5" s="31"/>
      <c r="RXQ5" s="31"/>
      <c r="RXR5" s="31"/>
      <c r="RXS5" s="31"/>
      <c r="RXT5" s="31"/>
      <c r="RXU5" s="31"/>
      <c r="RXV5" s="31"/>
      <c r="RXW5" s="31"/>
      <c r="RXX5" s="31"/>
      <c r="RXY5" s="31"/>
      <c r="RXZ5" s="31"/>
      <c r="RYA5" s="31"/>
      <c r="RYB5" s="31"/>
      <c r="RYC5" s="31"/>
      <c r="RYD5" s="31"/>
      <c r="RYE5" s="31"/>
      <c r="RYF5" s="31"/>
      <c r="RYG5" s="31"/>
      <c r="RYH5" s="31"/>
      <c r="RYI5" s="31"/>
      <c r="RYJ5" s="31"/>
      <c r="RYK5" s="31"/>
      <c r="RYL5" s="31"/>
      <c r="RYM5" s="31"/>
      <c r="RYN5" s="31"/>
      <c r="RYO5" s="32"/>
      <c r="RYP5" s="31"/>
      <c r="RYQ5" s="31"/>
      <c r="RYR5" s="31"/>
      <c r="RYS5" s="31"/>
      <c r="RYT5" s="31"/>
      <c r="RYU5" s="31"/>
      <c r="RYV5" s="31"/>
      <c r="RYW5" s="31"/>
      <c r="RYX5" s="31"/>
      <c r="RYY5" s="31"/>
      <c r="RYZ5" s="31"/>
      <c r="RZA5" s="31"/>
      <c r="RZB5" s="31"/>
      <c r="RZC5" s="31"/>
      <c r="RZD5" s="31"/>
      <c r="RZE5" s="31"/>
      <c r="RZF5" s="31"/>
      <c r="RZG5" s="31"/>
      <c r="RZH5" s="31"/>
      <c r="RZI5" s="31"/>
      <c r="RZJ5" s="31"/>
      <c r="RZK5" s="31"/>
      <c r="RZL5" s="31"/>
      <c r="RZM5" s="31"/>
      <c r="RZN5" s="31"/>
      <c r="RZO5" s="31"/>
      <c r="RZP5" s="31"/>
      <c r="RZQ5" s="31"/>
      <c r="RZR5" s="31"/>
      <c r="RZS5" s="31"/>
      <c r="RZT5" s="31"/>
      <c r="RZU5" s="31"/>
      <c r="RZV5" s="31"/>
      <c r="RZW5" s="31"/>
      <c r="RZX5" s="31"/>
      <c r="RZY5" s="31"/>
      <c r="RZZ5" s="31"/>
      <c r="SAA5" s="31"/>
      <c r="SAB5" s="31"/>
      <c r="SAC5" s="31"/>
      <c r="SAD5" s="32"/>
      <c r="SAE5" s="31"/>
      <c r="SAF5" s="31"/>
      <c r="SAG5" s="31"/>
      <c r="SAH5" s="31"/>
      <c r="SAI5" s="31"/>
      <c r="SAJ5" s="31"/>
      <c r="SAK5" s="31"/>
      <c r="SAL5" s="31"/>
      <c r="SAM5" s="31"/>
      <c r="SAN5" s="31"/>
      <c r="SAO5" s="31"/>
      <c r="SAP5" s="31"/>
      <c r="SAQ5" s="31"/>
      <c r="SAR5" s="31"/>
      <c r="SAS5" s="31"/>
      <c r="SAT5" s="31"/>
      <c r="SAU5" s="31"/>
      <c r="SAV5" s="31"/>
      <c r="SAW5" s="31"/>
      <c r="SAX5" s="31"/>
      <c r="SAY5" s="31"/>
      <c r="SAZ5" s="31"/>
      <c r="SBA5" s="31"/>
      <c r="SBB5" s="31"/>
      <c r="SBC5" s="31"/>
      <c r="SBD5" s="31"/>
      <c r="SBE5" s="31"/>
      <c r="SBF5" s="31"/>
      <c r="SBG5" s="31"/>
      <c r="SBH5" s="31"/>
      <c r="SBI5" s="31"/>
      <c r="SBJ5" s="31"/>
      <c r="SBK5" s="31"/>
      <c r="SBL5" s="31"/>
      <c r="SBM5" s="31"/>
      <c r="SBN5" s="31"/>
      <c r="SBO5" s="31"/>
      <c r="SBP5" s="31"/>
      <c r="SBQ5" s="31"/>
      <c r="SBR5" s="31"/>
      <c r="SBS5" s="32"/>
      <c r="SBT5" s="31"/>
      <c r="SBU5" s="31"/>
      <c r="SBV5" s="31"/>
      <c r="SBW5" s="31"/>
      <c r="SBX5" s="31"/>
      <c r="SBY5" s="31"/>
      <c r="SBZ5" s="31"/>
      <c r="SCA5" s="31"/>
      <c r="SCB5" s="31"/>
      <c r="SCC5" s="31"/>
      <c r="SCD5" s="31"/>
      <c r="SCE5" s="31"/>
      <c r="SCF5" s="31"/>
      <c r="SCG5" s="31"/>
      <c r="SCH5" s="31"/>
      <c r="SCI5" s="31"/>
      <c r="SCJ5" s="31"/>
      <c r="SCK5" s="31"/>
      <c r="SCL5" s="31"/>
      <c r="SCM5" s="31"/>
      <c r="SCN5" s="31"/>
      <c r="SCO5" s="31"/>
      <c r="SCP5" s="31"/>
      <c r="SCQ5" s="31"/>
      <c r="SCR5" s="31"/>
      <c r="SCS5" s="31"/>
      <c r="SCT5" s="31"/>
      <c r="SCU5" s="31"/>
      <c r="SCV5" s="31"/>
      <c r="SCW5" s="31"/>
      <c r="SCX5" s="31"/>
      <c r="SCY5" s="31"/>
      <c r="SCZ5" s="31"/>
      <c r="SDA5" s="31"/>
      <c r="SDB5" s="31"/>
      <c r="SDC5" s="31"/>
      <c r="SDD5" s="31"/>
      <c r="SDE5" s="31"/>
      <c r="SDF5" s="31"/>
      <c r="SDG5" s="31"/>
      <c r="SDH5" s="32"/>
      <c r="SDI5" s="31"/>
      <c r="SDJ5" s="31"/>
      <c r="SDK5" s="31"/>
      <c r="SDL5" s="31"/>
      <c r="SDM5" s="31"/>
      <c r="SDN5" s="31"/>
      <c r="SDO5" s="31"/>
      <c r="SDP5" s="31"/>
      <c r="SDQ5" s="31"/>
      <c r="SDR5" s="31"/>
      <c r="SDS5" s="31"/>
      <c r="SDT5" s="31"/>
      <c r="SDU5" s="31"/>
      <c r="SDV5" s="31"/>
      <c r="SDW5" s="31"/>
      <c r="SDX5" s="31"/>
      <c r="SDY5" s="31"/>
      <c r="SDZ5" s="31"/>
      <c r="SEA5" s="31"/>
      <c r="SEB5" s="31"/>
      <c r="SEC5" s="31"/>
      <c r="SED5" s="31"/>
      <c r="SEE5" s="31"/>
      <c r="SEF5" s="31"/>
      <c r="SEG5" s="31"/>
      <c r="SEH5" s="31"/>
      <c r="SEI5" s="31"/>
      <c r="SEJ5" s="31"/>
      <c r="SEK5" s="31"/>
      <c r="SEL5" s="31"/>
      <c r="SEM5" s="31"/>
      <c r="SEN5" s="31"/>
      <c r="SEO5" s="31"/>
      <c r="SEP5" s="31"/>
      <c r="SEQ5" s="31"/>
      <c r="SER5" s="31"/>
      <c r="SES5" s="31"/>
      <c r="SET5" s="31"/>
      <c r="SEU5" s="31"/>
      <c r="SEV5" s="31"/>
      <c r="SEW5" s="32"/>
      <c r="SEX5" s="31"/>
      <c r="SEY5" s="31"/>
      <c r="SEZ5" s="31"/>
      <c r="SFA5" s="31"/>
      <c r="SFB5" s="31"/>
      <c r="SFC5" s="31"/>
      <c r="SFD5" s="31"/>
      <c r="SFE5" s="31"/>
      <c r="SFF5" s="31"/>
      <c r="SFG5" s="31"/>
      <c r="SFH5" s="31"/>
      <c r="SFI5" s="31"/>
      <c r="SFJ5" s="31"/>
      <c r="SFK5" s="31"/>
      <c r="SFL5" s="31"/>
      <c r="SFM5" s="31"/>
      <c r="SFN5" s="31"/>
      <c r="SFO5" s="31"/>
      <c r="SFP5" s="31"/>
      <c r="SFQ5" s="31"/>
      <c r="SFR5" s="31"/>
      <c r="SFS5" s="31"/>
      <c r="SFT5" s="31"/>
      <c r="SFU5" s="31"/>
      <c r="SFV5" s="31"/>
      <c r="SFW5" s="31"/>
      <c r="SFX5" s="31"/>
      <c r="SFY5" s="31"/>
      <c r="SFZ5" s="31"/>
      <c r="SGA5" s="31"/>
      <c r="SGB5" s="31"/>
      <c r="SGC5" s="31"/>
      <c r="SGD5" s="31"/>
      <c r="SGE5" s="31"/>
      <c r="SGF5" s="31"/>
      <c r="SGG5" s="31"/>
      <c r="SGH5" s="31"/>
      <c r="SGI5" s="31"/>
      <c r="SGJ5" s="31"/>
      <c r="SGK5" s="31"/>
      <c r="SGL5" s="32"/>
      <c r="SGM5" s="31"/>
      <c r="SGN5" s="31"/>
      <c r="SGO5" s="31"/>
      <c r="SGP5" s="31"/>
      <c r="SGQ5" s="31"/>
      <c r="SGR5" s="31"/>
      <c r="SGS5" s="31"/>
      <c r="SGT5" s="31"/>
      <c r="SGU5" s="31"/>
      <c r="SGV5" s="31"/>
      <c r="SGW5" s="31"/>
      <c r="SGX5" s="31"/>
      <c r="SGY5" s="31"/>
      <c r="SGZ5" s="31"/>
      <c r="SHA5" s="31"/>
      <c r="SHB5" s="31"/>
      <c r="SHC5" s="31"/>
      <c r="SHD5" s="31"/>
      <c r="SHE5" s="31"/>
      <c r="SHF5" s="31"/>
      <c r="SHG5" s="31"/>
      <c r="SHH5" s="31"/>
      <c r="SHI5" s="31"/>
      <c r="SHJ5" s="31"/>
      <c r="SHK5" s="31"/>
      <c r="SHL5" s="31"/>
      <c r="SHM5" s="31"/>
      <c r="SHN5" s="31"/>
      <c r="SHO5" s="31"/>
      <c r="SHP5" s="31"/>
      <c r="SHQ5" s="31"/>
      <c r="SHR5" s="31"/>
      <c r="SHS5" s="31"/>
      <c r="SHT5" s="31"/>
      <c r="SHU5" s="31"/>
      <c r="SHV5" s="31"/>
      <c r="SHW5" s="31"/>
      <c r="SHX5" s="31"/>
      <c r="SHY5" s="31"/>
      <c r="SHZ5" s="31"/>
      <c r="SIA5" s="32"/>
      <c r="SIB5" s="31"/>
      <c r="SIC5" s="31"/>
      <c r="SID5" s="31"/>
      <c r="SIE5" s="31"/>
      <c r="SIF5" s="31"/>
      <c r="SIG5" s="31"/>
      <c r="SIH5" s="31"/>
      <c r="SII5" s="31"/>
      <c r="SIJ5" s="31"/>
      <c r="SIK5" s="31"/>
      <c r="SIL5" s="31"/>
      <c r="SIM5" s="31"/>
      <c r="SIN5" s="31"/>
      <c r="SIO5" s="31"/>
      <c r="SIP5" s="31"/>
      <c r="SIQ5" s="31"/>
      <c r="SIR5" s="31"/>
      <c r="SIS5" s="31"/>
      <c r="SIT5" s="31"/>
      <c r="SIU5" s="31"/>
      <c r="SIV5" s="31"/>
      <c r="SIW5" s="31"/>
      <c r="SIX5" s="31"/>
      <c r="SIY5" s="31"/>
      <c r="SIZ5" s="31"/>
      <c r="SJA5" s="31"/>
      <c r="SJB5" s="31"/>
      <c r="SJC5" s="31"/>
      <c r="SJD5" s="31"/>
      <c r="SJE5" s="31"/>
      <c r="SJF5" s="31"/>
      <c r="SJG5" s="31"/>
      <c r="SJH5" s="31"/>
      <c r="SJI5" s="31"/>
      <c r="SJJ5" s="31"/>
      <c r="SJK5" s="31"/>
      <c r="SJL5" s="31"/>
      <c r="SJM5" s="31"/>
      <c r="SJN5" s="31"/>
      <c r="SJO5" s="31"/>
      <c r="SJP5" s="32"/>
      <c r="SJQ5" s="31"/>
      <c r="SJR5" s="31"/>
      <c r="SJS5" s="31"/>
      <c r="SJT5" s="31"/>
      <c r="SJU5" s="31"/>
      <c r="SJV5" s="31"/>
      <c r="SJW5" s="31"/>
      <c r="SJX5" s="31"/>
      <c r="SJY5" s="31"/>
      <c r="SJZ5" s="31"/>
      <c r="SKA5" s="31"/>
      <c r="SKB5" s="31"/>
      <c r="SKC5" s="31"/>
      <c r="SKD5" s="31"/>
      <c r="SKE5" s="31"/>
      <c r="SKF5" s="31"/>
      <c r="SKG5" s="31"/>
      <c r="SKH5" s="31"/>
      <c r="SKI5" s="31"/>
      <c r="SKJ5" s="31"/>
      <c r="SKK5" s="31"/>
      <c r="SKL5" s="31"/>
      <c r="SKM5" s="31"/>
      <c r="SKN5" s="31"/>
      <c r="SKO5" s="31"/>
      <c r="SKP5" s="31"/>
      <c r="SKQ5" s="31"/>
      <c r="SKR5" s="31"/>
      <c r="SKS5" s="31"/>
      <c r="SKT5" s="31"/>
      <c r="SKU5" s="31"/>
      <c r="SKV5" s="31"/>
      <c r="SKW5" s="31"/>
      <c r="SKX5" s="31"/>
      <c r="SKY5" s="31"/>
      <c r="SKZ5" s="31"/>
      <c r="SLA5" s="31"/>
      <c r="SLB5" s="31"/>
      <c r="SLC5" s="31"/>
      <c r="SLD5" s="31"/>
      <c r="SLE5" s="32"/>
      <c r="SLF5" s="31"/>
      <c r="SLG5" s="31"/>
      <c r="SLH5" s="31"/>
      <c r="SLI5" s="31"/>
      <c r="SLJ5" s="31"/>
      <c r="SLK5" s="31"/>
      <c r="SLL5" s="31"/>
      <c r="SLM5" s="31"/>
      <c r="SLN5" s="31"/>
      <c r="SLO5" s="31"/>
      <c r="SLP5" s="31"/>
      <c r="SLQ5" s="31"/>
      <c r="SLR5" s="31"/>
      <c r="SLS5" s="31"/>
      <c r="SLT5" s="31"/>
      <c r="SLU5" s="31"/>
      <c r="SLV5" s="31"/>
      <c r="SLW5" s="31"/>
      <c r="SLX5" s="31"/>
      <c r="SLY5" s="31"/>
      <c r="SLZ5" s="31"/>
      <c r="SMA5" s="31"/>
      <c r="SMB5" s="31"/>
      <c r="SMC5" s="31"/>
      <c r="SMD5" s="31"/>
      <c r="SME5" s="31"/>
      <c r="SMF5" s="31"/>
      <c r="SMG5" s="31"/>
      <c r="SMH5" s="31"/>
      <c r="SMI5" s="31"/>
      <c r="SMJ5" s="31"/>
      <c r="SMK5" s="31"/>
      <c r="SML5" s="31"/>
      <c r="SMM5" s="31"/>
      <c r="SMN5" s="31"/>
      <c r="SMO5" s="31"/>
      <c r="SMP5" s="31"/>
      <c r="SMQ5" s="31"/>
      <c r="SMR5" s="31"/>
      <c r="SMS5" s="31"/>
      <c r="SMT5" s="32"/>
      <c r="SMU5" s="31"/>
      <c r="SMV5" s="31"/>
      <c r="SMW5" s="31"/>
      <c r="SMX5" s="31"/>
      <c r="SMY5" s="31"/>
      <c r="SMZ5" s="31"/>
      <c r="SNA5" s="31"/>
      <c r="SNB5" s="31"/>
      <c r="SNC5" s="31"/>
      <c r="SND5" s="31"/>
      <c r="SNE5" s="31"/>
      <c r="SNF5" s="31"/>
      <c r="SNG5" s="31"/>
      <c r="SNH5" s="31"/>
      <c r="SNI5" s="31"/>
      <c r="SNJ5" s="31"/>
      <c r="SNK5" s="31"/>
      <c r="SNL5" s="31"/>
      <c r="SNM5" s="31"/>
      <c r="SNN5" s="31"/>
      <c r="SNO5" s="31"/>
      <c r="SNP5" s="31"/>
      <c r="SNQ5" s="31"/>
      <c r="SNR5" s="31"/>
      <c r="SNS5" s="31"/>
      <c r="SNT5" s="31"/>
      <c r="SNU5" s="31"/>
      <c r="SNV5" s="31"/>
      <c r="SNW5" s="31"/>
      <c r="SNX5" s="31"/>
      <c r="SNY5" s="31"/>
      <c r="SNZ5" s="31"/>
      <c r="SOA5" s="31"/>
      <c r="SOB5" s="31"/>
      <c r="SOC5" s="31"/>
      <c r="SOD5" s="31"/>
      <c r="SOE5" s="31"/>
      <c r="SOF5" s="31"/>
      <c r="SOG5" s="31"/>
      <c r="SOH5" s="31"/>
      <c r="SOI5" s="32"/>
      <c r="SOJ5" s="31"/>
      <c r="SOK5" s="31"/>
      <c r="SOL5" s="31"/>
      <c r="SOM5" s="31"/>
      <c r="SON5" s="31"/>
      <c r="SOO5" s="31"/>
      <c r="SOP5" s="31"/>
      <c r="SOQ5" s="31"/>
      <c r="SOR5" s="31"/>
      <c r="SOS5" s="31"/>
      <c r="SOT5" s="31"/>
      <c r="SOU5" s="31"/>
      <c r="SOV5" s="31"/>
      <c r="SOW5" s="31"/>
      <c r="SOX5" s="31"/>
      <c r="SOY5" s="31"/>
      <c r="SOZ5" s="31"/>
      <c r="SPA5" s="31"/>
      <c r="SPB5" s="31"/>
      <c r="SPC5" s="31"/>
      <c r="SPD5" s="31"/>
      <c r="SPE5" s="31"/>
      <c r="SPF5" s="31"/>
      <c r="SPG5" s="31"/>
      <c r="SPH5" s="31"/>
      <c r="SPI5" s="31"/>
      <c r="SPJ5" s="31"/>
      <c r="SPK5" s="31"/>
      <c r="SPL5" s="31"/>
      <c r="SPM5" s="31"/>
      <c r="SPN5" s="31"/>
      <c r="SPO5" s="31"/>
      <c r="SPP5" s="31"/>
      <c r="SPQ5" s="31"/>
      <c r="SPR5" s="31"/>
      <c r="SPS5" s="31"/>
      <c r="SPT5" s="31"/>
      <c r="SPU5" s="31"/>
      <c r="SPV5" s="31"/>
      <c r="SPW5" s="31"/>
      <c r="SPX5" s="32"/>
      <c r="SPY5" s="31"/>
      <c r="SPZ5" s="31"/>
      <c r="SQA5" s="31"/>
      <c r="SQB5" s="31"/>
      <c r="SQC5" s="31"/>
      <c r="SQD5" s="31"/>
      <c r="SQE5" s="31"/>
      <c r="SQF5" s="31"/>
      <c r="SQG5" s="31"/>
      <c r="SQH5" s="31"/>
      <c r="SQI5" s="31"/>
      <c r="SQJ5" s="31"/>
      <c r="SQK5" s="31"/>
      <c r="SQL5" s="31"/>
      <c r="SQM5" s="31"/>
      <c r="SQN5" s="31"/>
      <c r="SQO5" s="31"/>
      <c r="SQP5" s="31"/>
      <c r="SQQ5" s="31"/>
      <c r="SQR5" s="31"/>
      <c r="SQS5" s="31"/>
      <c r="SQT5" s="31"/>
      <c r="SQU5" s="31"/>
      <c r="SQV5" s="31"/>
      <c r="SQW5" s="31"/>
      <c r="SQX5" s="31"/>
      <c r="SQY5" s="31"/>
      <c r="SQZ5" s="31"/>
      <c r="SRA5" s="31"/>
      <c r="SRB5" s="31"/>
      <c r="SRC5" s="31"/>
      <c r="SRD5" s="31"/>
      <c r="SRE5" s="31"/>
      <c r="SRF5" s="31"/>
      <c r="SRG5" s="31"/>
      <c r="SRH5" s="31"/>
      <c r="SRI5" s="31"/>
      <c r="SRJ5" s="31"/>
      <c r="SRK5" s="31"/>
      <c r="SRL5" s="31"/>
      <c r="SRM5" s="32"/>
      <c r="SRN5" s="31"/>
      <c r="SRO5" s="31"/>
      <c r="SRP5" s="31"/>
      <c r="SRQ5" s="31"/>
      <c r="SRR5" s="31"/>
      <c r="SRS5" s="31"/>
      <c r="SRT5" s="31"/>
      <c r="SRU5" s="31"/>
      <c r="SRV5" s="31"/>
      <c r="SRW5" s="31"/>
      <c r="SRX5" s="31"/>
      <c r="SRY5" s="31"/>
      <c r="SRZ5" s="31"/>
      <c r="SSA5" s="31"/>
      <c r="SSB5" s="31"/>
      <c r="SSC5" s="31"/>
      <c r="SSD5" s="31"/>
      <c r="SSE5" s="31"/>
      <c r="SSF5" s="31"/>
      <c r="SSG5" s="31"/>
      <c r="SSH5" s="31"/>
      <c r="SSI5" s="31"/>
      <c r="SSJ5" s="31"/>
      <c r="SSK5" s="31"/>
      <c r="SSL5" s="31"/>
      <c r="SSM5" s="31"/>
      <c r="SSN5" s="31"/>
      <c r="SSO5" s="31"/>
      <c r="SSP5" s="31"/>
      <c r="SSQ5" s="31"/>
      <c r="SSR5" s="31"/>
      <c r="SSS5" s="31"/>
      <c r="SST5" s="31"/>
      <c r="SSU5" s="31"/>
      <c r="SSV5" s="31"/>
      <c r="SSW5" s="31"/>
      <c r="SSX5" s="31"/>
      <c r="SSY5" s="31"/>
      <c r="SSZ5" s="31"/>
      <c r="STA5" s="31"/>
      <c r="STB5" s="32"/>
      <c r="STC5" s="31"/>
      <c r="STD5" s="31"/>
      <c r="STE5" s="31"/>
      <c r="STF5" s="31"/>
      <c r="STG5" s="31"/>
      <c r="STH5" s="31"/>
      <c r="STI5" s="31"/>
      <c r="STJ5" s="31"/>
      <c r="STK5" s="31"/>
      <c r="STL5" s="31"/>
      <c r="STM5" s="31"/>
      <c r="STN5" s="31"/>
      <c r="STO5" s="31"/>
      <c r="STP5" s="31"/>
      <c r="STQ5" s="31"/>
      <c r="STR5" s="31"/>
      <c r="STS5" s="31"/>
      <c r="STT5" s="31"/>
      <c r="STU5" s="31"/>
      <c r="STV5" s="31"/>
      <c r="STW5" s="31"/>
      <c r="STX5" s="31"/>
      <c r="STY5" s="31"/>
      <c r="STZ5" s="31"/>
      <c r="SUA5" s="31"/>
      <c r="SUB5" s="31"/>
      <c r="SUC5" s="31"/>
      <c r="SUD5" s="31"/>
      <c r="SUE5" s="31"/>
      <c r="SUF5" s="31"/>
      <c r="SUG5" s="31"/>
      <c r="SUH5" s="31"/>
      <c r="SUI5" s="31"/>
      <c r="SUJ5" s="31"/>
      <c r="SUK5" s="31"/>
      <c r="SUL5" s="31"/>
      <c r="SUM5" s="31"/>
      <c r="SUN5" s="31"/>
      <c r="SUO5" s="31"/>
      <c r="SUP5" s="31"/>
      <c r="SUQ5" s="32"/>
      <c r="SUR5" s="31"/>
      <c r="SUS5" s="31"/>
      <c r="SUT5" s="31"/>
      <c r="SUU5" s="31"/>
      <c r="SUV5" s="31"/>
      <c r="SUW5" s="31"/>
      <c r="SUX5" s="31"/>
      <c r="SUY5" s="31"/>
      <c r="SUZ5" s="31"/>
      <c r="SVA5" s="31"/>
      <c r="SVB5" s="31"/>
      <c r="SVC5" s="31"/>
      <c r="SVD5" s="31"/>
      <c r="SVE5" s="31"/>
      <c r="SVF5" s="31"/>
      <c r="SVG5" s="31"/>
      <c r="SVH5" s="31"/>
      <c r="SVI5" s="31"/>
      <c r="SVJ5" s="31"/>
      <c r="SVK5" s="31"/>
      <c r="SVL5" s="31"/>
      <c r="SVM5" s="31"/>
      <c r="SVN5" s="31"/>
      <c r="SVO5" s="31"/>
      <c r="SVP5" s="31"/>
      <c r="SVQ5" s="31"/>
      <c r="SVR5" s="31"/>
      <c r="SVS5" s="31"/>
      <c r="SVT5" s="31"/>
      <c r="SVU5" s="31"/>
      <c r="SVV5" s="31"/>
      <c r="SVW5" s="31"/>
      <c r="SVX5" s="31"/>
      <c r="SVY5" s="31"/>
      <c r="SVZ5" s="31"/>
      <c r="SWA5" s="31"/>
      <c r="SWB5" s="31"/>
      <c r="SWC5" s="31"/>
      <c r="SWD5" s="31"/>
      <c r="SWE5" s="31"/>
      <c r="SWF5" s="32"/>
      <c r="SWG5" s="31"/>
      <c r="SWH5" s="31"/>
      <c r="SWI5" s="31"/>
      <c r="SWJ5" s="31"/>
      <c r="SWK5" s="31"/>
      <c r="SWL5" s="31"/>
      <c r="SWM5" s="31"/>
      <c r="SWN5" s="31"/>
      <c r="SWO5" s="31"/>
      <c r="SWP5" s="31"/>
      <c r="SWQ5" s="31"/>
      <c r="SWR5" s="31"/>
      <c r="SWS5" s="31"/>
      <c r="SWT5" s="31"/>
      <c r="SWU5" s="31"/>
      <c r="SWV5" s="31"/>
      <c r="SWW5" s="31"/>
      <c r="SWX5" s="31"/>
      <c r="SWY5" s="31"/>
      <c r="SWZ5" s="31"/>
      <c r="SXA5" s="31"/>
      <c r="SXB5" s="31"/>
      <c r="SXC5" s="31"/>
      <c r="SXD5" s="31"/>
      <c r="SXE5" s="31"/>
      <c r="SXF5" s="31"/>
      <c r="SXG5" s="31"/>
      <c r="SXH5" s="31"/>
      <c r="SXI5" s="31"/>
      <c r="SXJ5" s="31"/>
      <c r="SXK5" s="31"/>
      <c r="SXL5" s="31"/>
      <c r="SXM5" s="31"/>
      <c r="SXN5" s="31"/>
      <c r="SXO5" s="31"/>
      <c r="SXP5" s="31"/>
      <c r="SXQ5" s="31"/>
      <c r="SXR5" s="31"/>
      <c r="SXS5" s="31"/>
      <c r="SXT5" s="31"/>
      <c r="SXU5" s="32"/>
      <c r="SXV5" s="31"/>
      <c r="SXW5" s="31"/>
      <c r="SXX5" s="31"/>
      <c r="SXY5" s="31"/>
      <c r="SXZ5" s="31"/>
      <c r="SYA5" s="31"/>
      <c r="SYB5" s="31"/>
      <c r="SYC5" s="31"/>
      <c r="SYD5" s="31"/>
      <c r="SYE5" s="31"/>
      <c r="SYF5" s="31"/>
      <c r="SYG5" s="31"/>
      <c r="SYH5" s="31"/>
      <c r="SYI5" s="31"/>
      <c r="SYJ5" s="31"/>
      <c r="SYK5" s="31"/>
      <c r="SYL5" s="31"/>
      <c r="SYM5" s="31"/>
      <c r="SYN5" s="31"/>
      <c r="SYO5" s="31"/>
      <c r="SYP5" s="31"/>
      <c r="SYQ5" s="31"/>
      <c r="SYR5" s="31"/>
      <c r="SYS5" s="31"/>
      <c r="SYT5" s="31"/>
      <c r="SYU5" s="31"/>
      <c r="SYV5" s="31"/>
      <c r="SYW5" s="31"/>
      <c r="SYX5" s="31"/>
      <c r="SYY5" s="31"/>
      <c r="SYZ5" s="31"/>
      <c r="SZA5" s="31"/>
      <c r="SZB5" s="31"/>
      <c r="SZC5" s="31"/>
      <c r="SZD5" s="31"/>
      <c r="SZE5" s="31"/>
      <c r="SZF5" s="31"/>
      <c r="SZG5" s="31"/>
      <c r="SZH5" s="31"/>
      <c r="SZI5" s="31"/>
      <c r="SZJ5" s="32"/>
      <c r="SZK5" s="31"/>
      <c r="SZL5" s="31"/>
      <c r="SZM5" s="31"/>
      <c r="SZN5" s="31"/>
      <c r="SZO5" s="31"/>
      <c r="SZP5" s="31"/>
      <c r="SZQ5" s="31"/>
      <c r="SZR5" s="31"/>
      <c r="SZS5" s="31"/>
      <c r="SZT5" s="31"/>
      <c r="SZU5" s="31"/>
      <c r="SZV5" s="31"/>
      <c r="SZW5" s="31"/>
      <c r="SZX5" s="31"/>
      <c r="SZY5" s="31"/>
      <c r="SZZ5" s="31"/>
      <c r="TAA5" s="31"/>
      <c r="TAB5" s="31"/>
      <c r="TAC5" s="31"/>
      <c r="TAD5" s="31"/>
      <c r="TAE5" s="31"/>
      <c r="TAF5" s="31"/>
      <c r="TAG5" s="31"/>
      <c r="TAH5" s="31"/>
      <c r="TAI5" s="31"/>
      <c r="TAJ5" s="31"/>
      <c r="TAK5" s="31"/>
      <c r="TAL5" s="31"/>
      <c r="TAM5" s="31"/>
      <c r="TAN5" s="31"/>
      <c r="TAO5" s="31"/>
      <c r="TAP5" s="31"/>
      <c r="TAQ5" s="31"/>
      <c r="TAR5" s="31"/>
      <c r="TAS5" s="31"/>
      <c r="TAT5" s="31"/>
      <c r="TAU5" s="31"/>
      <c r="TAV5" s="31"/>
      <c r="TAW5" s="31"/>
      <c r="TAX5" s="31"/>
      <c r="TAY5" s="32"/>
      <c r="TAZ5" s="31"/>
      <c r="TBA5" s="31"/>
      <c r="TBB5" s="31"/>
      <c r="TBC5" s="31"/>
      <c r="TBD5" s="31"/>
      <c r="TBE5" s="31"/>
      <c r="TBF5" s="31"/>
      <c r="TBG5" s="31"/>
      <c r="TBH5" s="31"/>
      <c r="TBI5" s="31"/>
      <c r="TBJ5" s="31"/>
      <c r="TBK5" s="31"/>
      <c r="TBL5" s="31"/>
      <c r="TBM5" s="31"/>
      <c r="TBN5" s="31"/>
      <c r="TBO5" s="31"/>
      <c r="TBP5" s="31"/>
      <c r="TBQ5" s="31"/>
      <c r="TBR5" s="31"/>
      <c r="TBS5" s="31"/>
      <c r="TBT5" s="31"/>
      <c r="TBU5" s="31"/>
      <c r="TBV5" s="31"/>
      <c r="TBW5" s="31"/>
      <c r="TBX5" s="31"/>
      <c r="TBY5" s="31"/>
      <c r="TBZ5" s="31"/>
      <c r="TCA5" s="31"/>
      <c r="TCB5" s="31"/>
      <c r="TCC5" s="31"/>
      <c r="TCD5" s="31"/>
      <c r="TCE5" s="31"/>
      <c r="TCF5" s="31"/>
      <c r="TCG5" s="31"/>
      <c r="TCH5" s="31"/>
      <c r="TCI5" s="31"/>
      <c r="TCJ5" s="31"/>
      <c r="TCK5" s="31"/>
      <c r="TCL5" s="31"/>
      <c r="TCM5" s="31"/>
      <c r="TCN5" s="32"/>
      <c r="TCO5" s="31"/>
      <c r="TCP5" s="31"/>
      <c r="TCQ5" s="31"/>
      <c r="TCR5" s="31"/>
      <c r="TCS5" s="31"/>
      <c r="TCT5" s="31"/>
      <c r="TCU5" s="31"/>
      <c r="TCV5" s="31"/>
      <c r="TCW5" s="31"/>
      <c r="TCX5" s="31"/>
      <c r="TCY5" s="31"/>
      <c r="TCZ5" s="31"/>
      <c r="TDA5" s="31"/>
      <c r="TDB5" s="31"/>
      <c r="TDC5" s="31"/>
      <c r="TDD5" s="31"/>
      <c r="TDE5" s="31"/>
      <c r="TDF5" s="31"/>
      <c r="TDG5" s="31"/>
      <c r="TDH5" s="31"/>
      <c r="TDI5" s="31"/>
      <c r="TDJ5" s="31"/>
      <c r="TDK5" s="31"/>
      <c r="TDL5" s="31"/>
      <c r="TDM5" s="31"/>
      <c r="TDN5" s="31"/>
      <c r="TDO5" s="31"/>
      <c r="TDP5" s="31"/>
      <c r="TDQ5" s="31"/>
      <c r="TDR5" s="31"/>
      <c r="TDS5" s="31"/>
      <c r="TDT5" s="31"/>
      <c r="TDU5" s="31"/>
      <c r="TDV5" s="31"/>
      <c r="TDW5" s="31"/>
      <c r="TDX5" s="31"/>
      <c r="TDY5" s="31"/>
      <c r="TDZ5" s="31"/>
      <c r="TEA5" s="31"/>
      <c r="TEB5" s="31"/>
      <c r="TEC5" s="32"/>
      <c r="TED5" s="31"/>
      <c r="TEE5" s="31"/>
      <c r="TEF5" s="31"/>
      <c r="TEG5" s="31"/>
      <c r="TEH5" s="31"/>
      <c r="TEI5" s="31"/>
      <c r="TEJ5" s="31"/>
      <c r="TEK5" s="31"/>
      <c r="TEL5" s="31"/>
      <c r="TEM5" s="31"/>
      <c r="TEN5" s="31"/>
      <c r="TEO5" s="31"/>
      <c r="TEP5" s="31"/>
      <c r="TEQ5" s="31"/>
      <c r="TER5" s="31"/>
      <c r="TES5" s="31"/>
      <c r="TET5" s="31"/>
      <c r="TEU5" s="31"/>
      <c r="TEV5" s="31"/>
      <c r="TEW5" s="31"/>
      <c r="TEX5" s="31"/>
      <c r="TEY5" s="31"/>
      <c r="TEZ5" s="31"/>
      <c r="TFA5" s="31"/>
      <c r="TFB5" s="31"/>
      <c r="TFC5" s="31"/>
      <c r="TFD5" s="31"/>
      <c r="TFE5" s="31"/>
      <c r="TFF5" s="31"/>
      <c r="TFG5" s="31"/>
      <c r="TFH5" s="31"/>
      <c r="TFI5" s="31"/>
      <c r="TFJ5" s="31"/>
      <c r="TFK5" s="31"/>
      <c r="TFL5" s="31"/>
      <c r="TFM5" s="31"/>
      <c r="TFN5" s="31"/>
      <c r="TFO5" s="31"/>
      <c r="TFP5" s="31"/>
      <c r="TFQ5" s="31"/>
      <c r="TFR5" s="32"/>
      <c r="TFS5" s="31"/>
      <c r="TFT5" s="31"/>
      <c r="TFU5" s="31"/>
      <c r="TFV5" s="31"/>
      <c r="TFW5" s="31"/>
      <c r="TFX5" s="31"/>
      <c r="TFY5" s="31"/>
      <c r="TFZ5" s="31"/>
      <c r="TGA5" s="31"/>
      <c r="TGB5" s="31"/>
      <c r="TGC5" s="31"/>
      <c r="TGD5" s="31"/>
      <c r="TGE5" s="31"/>
      <c r="TGF5" s="31"/>
      <c r="TGG5" s="31"/>
      <c r="TGH5" s="31"/>
      <c r="TGI5" s="31"/>
      <c r="TGJ5" s="31"/>
      <c r="TGK5" s="31"/>
      <c r="TGL5" s="31"/>
      <c r="TGM5" s="31"/>
      <c r="TGN5" s="31"/>
      <c r="TGO5" s="31"/>
      <c r="TGP5" s="31"/>
      <c r="TGQ5" s="31"/>
      <c r="TGR5" s="31"/>
      <c r="TGS5" s="31"/>
      <c r="TGT5" s="31"/>
      <c r="TGU5" s="31"/>
      <c r="TGV5" s="31"/>
      <c r="TGW5" s="31"/>
      <c r="TGX5" s="31"/>
      <c r="TGY5" s="31"/>
      <c r="TGZ5" s="31"/>
      <c r="THA5" s="31"/>
      <c r="THB5" s="31"/>
      <c r="THC5" s="31"/>
      <c r="THD5" s="31"/>
      <c r="THE5" s="31"/>
      <c r="THF5" s="31"/>
      <c r="THG5" s="32"/>
      <c r="THH5" s="31"/>
      <c r="THI5" s="31"/>
      <c r="THJ5" s="31"/>
      <c r="THK5" s="31"/>
      <c r="THL5" s="31"/>
      <c r="THM5" s="31"/>
      <c r="THN5" s="31"/>
      <c r="THO5" s="31"/>
      <c r="THP5" s="31"/>
      <c r="THQ5" s="31"/>
      <c r="THR5" s="31"/>
      <c r="THS5" s="31"/>
      <c r="THT5" s="31"/>
      <c r="THU5" s="31"/>
      <c r="THV5" s="31"/>
      <c r="THW5" s="31"/>
      <c r="THX5" s="31"/>
      <c r="THY5" s="31"/>
      <c r="THZ5" s="31"/>
      <c r="TIA5" s="31"/>
      <c r="TIB5" s="31"/>
      <c r="TIC5" s="31"/>
      <c r="TID5" s="31"/>
      <c r="TIE5" s="31"/>
      <c r="TIF5" s="31"/>
      <c r="TIG5" s="31"/>
      <c r="TIH5" s="31"/>
      <c r="TII5" s="31"/>
      <c r="TIJ5" s="31"/>
      <c r="TIK5" s="31"/>
      <c r="TIL5" s="31"/>
      <c r="TIM5" s="31"/>
      <c r="TIN5" s="31"/>
      <c r="TIO5" s="31"/>
      <c r="TIP5" s="31"/>
      <c r="TIQ5" s="31"/>
      <c r="TIR5" s="31"/>
      <c r="TIS5" s="31"/>
      <c r="TIT5" s="31"/>
      <c r="TIU5" s="31"/>
      <c r="TIV5" s="32"/>
      <c r="TIW5" s="31"/>
      <c r="TIX5" s="31"/>
      <c r="TIY5" s="31"/>
      <c r="TIZ5" s="31"/>
      <c r="TJA5" s="31"/>
      <c r="TJB5" s="31"/>
      <c r="TJC5" s="31"/>
      <c r="TJD5" s="31"/>
      <c r="TJE5" s="31"/>
      <c r="TJF5" s="31"/>
      <c r="TJG5" s="31"/>
      <c r="TJH5" s="31"/>
      <c r="TJI5" s="31"/>
      <c r="TJJ5" s="31"/>
      <c r="TJK5" s="31"/>
      <c r="TJL5" s="31"/>
      <c r="TJM5" s="31"/>
      <c r="TJN5" s="31"/>
      <c r="TJO5" s="31"/>
      <c r="TJP5" s="31"/>
      <c r="TJQ5" s="31"/>
      <c r="TJR5" s="31"/>
      <c r="TJS5" s="31"/>
      <c r="TJT5" s="31"/>
      <c r="TJU5" s="31"/>
      <c r="TJV5" s="31"/>
      <c r="TJW5" s="31"/>
      <c r="TJX5" s="31"/>
      <c r="TJY5" s="31"/>
      <c r="TJZ5" s="31"/>
      <c r="TKA5" s="31"/>
      <c r="TKB5" s="31"/>
      <c r="TKC5" s="31"/>
      <c r="TKD5" s="31"/>
      <c r="TKE5" s="31"/>
      <c r="TKF5" s="31"/>
      <c r="TKG5" s="31"/>
      <c r="TKH5" s="31"/>
      <c r="TKI5" s="31"/>
      <c r="TKJ5" s="31"/>
      <c r="TKK5" s="32"/>
      <c r="TKL5" s="31"/>
      <c r="TKM5" s="31"/>
      <c r="TKN5" s="31"/>
      <c r="TKO5" s="31"/>
      <c r="TKP5" s="31"/>
      <c r="TKQ5" s="31"/>
      <c r="TKR5" s="31"/>
      <c r="TKS5" s="31"/>
      <c r="TKT5" s="31"/>
      <c r="TKU5" s="31"/>
      <c r="TKV5" s="31"/>
      <c r="TKW5" s="31"/>
      <c r="TKX5" s="31"/>
      <c r="TKY5" s="31"/>
      <c r="TKZ5" s="31"/>
      <c r="TLA5" s="31"/>
      <c r="TLB5" s="31"/>
      <c r="TLC5" s="31"/>
      <c r="TLD5" s="31"/>
      <c r="TLE5" s="31"/>
      <c r="TLF5" s="31"/>
      <c r="TLG5" s="31"/>
      <c r="TLH5" s="31"/>
      <c r="TLI5" s="31"/>
      <c r="TLJ5" s="31"/>
      <c r="TLK5" s="31"/>
      <c r="TLL5" s="31"/>
      <c r="TLM5" s="31"/>
      <c r="TLN5" s="31"/>
      <c r="TLO5" s="31"/>
      <c r="TLP5" s="31"/>
      <c r="TLQ5" s="31"/>
      <c r="TLR5" s="31"/>
      <c r="TLS5" s="31"/>
      <c r="TLT5" s="31"/>
      <c r="TLU5" s="31"/>
      <c r="TLV5" s="31"/>
      <c r="TLW5" s="31"/>
      <c r="TLX5" s="31"/>
      <c r="TLY5" s="31"/>
      <c r="TLZ5" s="32"/>
      <c r="TMA5" s="31"/>
      <c r="TMB5" s="31"/>
      <c r="TMC5" s="31"/>
      <c r="TMD5" s="31"/>
      <c r="TME5" s="31"/>
      <c r="TMF5" s="31"/>
      <c r="TMG5" s="31"/>
      <c r="TMH5" s="31"/>
      <c r="TMI5" s="31"/>
      <c r="TMJ5" s="31"/>
      <c r="TMK5" s="31"/>
      <c r="TML5" s="31"/>
      <c r="TMM5" s="31"/>
      <c r="TMN5" s="31"/>
      <c r="TMO5" s="31"/>
      <c r="TMP5" s="31"/>
      <c r="TMQ5" s="31"/>
      <c r="TMR5" s="31"/>
      <c r="TMS5" s="31"/>
      <c r="TMT5" s="31"/>
      <c r="TMU5" s="31"/>
      <c r="TMV5" s="31"/>
      <c r="TMW5" s="31"/>
      <c r="TMX5" s="31"/>
      <c r="TMY5" s="31"/>
      <c r="TMZ5" s="31"/>
      <c r="TNA5" s="31"/>
      <c r="TNB5" s="31"/>
      <c r="TNC5" s="31"/>
      <c r="TND5" s="31"/>
      <c r="TNE5" s="31"/>
      <c r="TNF5" s="31"/>
      <c r="TNG5" s="31"/>
      <c r="TNH5" s="31"/>
      <c r="TNI5" s="31"/>
      <c r="TNJ5" s="31"/>
      <c r="TNK5" s="31"/>
      <c r="TNL5" s="31"/>
      <c r="TNM5" s="31"/>
      <c r="TNN5" s="31"/>
      <c r="TNO5" s="32"/>
      <c r="TNP5" s="31"/>
      <c r="TNQ5" s="31"/>
      <c r="TNR5" s="31"/>
      <c r="TNS5" s="31"/>
      <c r="TNT5" s="31"/>
      <c r="TNU5" s="31"/>
      <c r="TNV5" s="31"/>
      <c r="TNW5" s="31"/>
      <c r="TNX5" s="31"/>
      <c r="TNY5" s="31"/>
      <c r="TNZ5" s="31"/>
      <c r="TOA5" s="31"/>
      <c r="TOB5" s="31"/>
      <c r="TOC5" s="31"/>
      <c r="TOD5" s="31"/>
      <c r="TOE5" s="31"/>
      <c r="TOF5" s="31"/>
      <c r="TOG5" s="31"/>
      <c r="TOH5" s="31"/>
      <c r="TOI5" s="31"/>
      <c r="TOJ5" s="31"/>
      <c r="TOK5" s="31"/>
      <c r="TOL5" s="31"/>
      <c r="TOM5" s="31"/>
      <c r="TON5" s="31"/>
      <c r="TOO5" s="31"/>
      <c r="TOP5" s="31"/>
      <c r="TOQ5" s="31"/>
      <c r="TOR5" s="31"/>
      <c r="TOS5" s="31"/>
      <c r="TOT5" s="31"/>
      <c r="TOU5" s="31"/>
      <c r="TOV5" s="31"/>
      <c r="TOW5" s="31"/>
      <c r="TOX5" s="31"/>
      <c r="TOY5" s="31"/>
      <c r="TOZ5" s="31"/>
      <c r="TPA5" s="31"/>
      <c r="TPB5" s="31"/>
      <c r="TPC5" s="31"/>
      <c r="TPD5" s="32"/>
      <c r="TPE5" s="31"/>
      <c r="TPF5" s="31"/>
      <c r="TPG5" s="31"/>
      <c r="TPH5" s="31"/>
      <c r="TPI5" s="31"/>
      <c r="TPJ5" s="31"/>
      <c r="TPK5" s="31"/>
      <c r="TPL5" s="31"/>
      <c r="TPM5" s="31"/>
      <c r="TPN5" s="31"/>
      <c r="TPO5" s="31"/>
      <c r="TPP5" s="31"/>
      <c r="TPQ5" s="31"/>
      <c r="TPR5" s="31"/>
      <c r="TPS5" s="31"/>
      <c r="TPT5" s="31"/>
      <c r="TPU5" s="31"/>
      <c r="TPV5" s="31"/>
      <c r="TPW5" s="31"/>
      <c r="TPX5" s="31"/>
      <c r="TPY5" s="31"/>
      <c r="TPZ5" s="31"/>
      <c r="TQA5" s="31"/>
      <c r="TQB5" s="31"/>
      <c r="TQC5" s="31"/>
      <c r="TQD5" s="31"/>
      <c r="TQE5" s="31"/>
      <c r="TQF5" s="31"/>
      <c r="TQG5" s="31"/>
      <c r="TQH5" s="31"/>
      <c r="TQI5" s="31"/>
      <c r="TQJ5" s="31"/>
      <c r="TQK5" s="31"/>
      <c r="TQL5" s="31"/>
      <c r="TQM5" s="31"/>
      <c r="TQN5" s="31"/>
      <c r="TQO5" s="31"/>
      <c r="TQP5" s="31"/>
      <c r="TQQ5" s="31"/>
      <c r="TQR5" s="31"/>
      <c r="TQS5" s="32"/>
      <c r="TQT5" s="31"/>
      <c r="TQU5" s="31"/>
      <c r="TQV5" s="31"/>
      <c r="TQW5" s="31"/>
      <c r="TQX5" s="31"/>
      <c r="TQY5" s="31"/>
      <c r="TQZ5" s="31"/>
      <c r="TRA5" s="31"/>
      <c r="TRB5" s="31"/>
      <c r="TRC5" s="31"/>
      <c r="TRD5" s="31"/>
      <c r="TRE5" s="31"/>
      <c r="TRF5" s="31"/>
      <c r="TRG5" s="31"/>
      <c r="TRH5" s="31"/>
      <c r="TRI5" s="31"/>
      <c r="TRJ5" s="31"/>
      <c r="TRK5" s="31"/>
      <c r="TRL5" s="31"/>
      <c r="TRM5" s="31"/>
      <c r="TRN5" s="31"/>
      <c r="TRO5" s="31"/>
      <c r="TRP5" s="31"/>
      <c r="TRQ5" s="31"/>
      <c r="TRR5" s="31"/>
      <c r="TRS5" s="31"/>
      <c r="TRT5" s="31"/>
      <c r="TRU5" s="31"/>
      <c r="TRV5" s="31"/>
      <c r="TRW5" s="31"/>
      <c r="TRX5" s="31"/>
      <c r="TRY5" s="31"/>
      <c r="TRZ5" s="31"/>
      <c r="TSA5" s="31"/>
      <c r="TSB5" s="31"/>
      <c r="TSC5" s="31"/>
      <c r="TSD5" s="31"/>
      <c r="TSE5" s="31"/>
      <c r="TSF5" s="31"/>
      <c r="TSG5" s="31"/>
      <c r="TSH5" s="32"/>
      <c r="TSI5" s="31"/>
      <c r="TSJ5" s="31"/>
      <c r="TSK5" s="31"/>
      <c r="TSL5" s="31"/>
      <c r="TSM5" s="31"/>
      <c r="TSN5" s="31"/>
      <c r="TSO5" s="31"/>
      <c r="TSP5" s="31"/>
      <c r="TSQ5" s="31"/>
      <c r="TSR5" s="31"/>
      <c r="TSS5" s="31"/>
      <c r="TST5" s="31"/>
      <c r="TSU5" s="31"/>
      <c r="TSV5" s="31"/>
      <c r="TSW5" s="31"/>
      <c r="TSX5" s="31"/>
      <c r="TSY5" s="31"/>
      <c r="TSZ5" s="31"/>
      <c r="TTA5" s="31"/>
      <c r="TTB5" s="31"/>
      <c r="TTC5" s="31"/>
      <c r="TTD5" s="31"/>
      <c r="TTE5" s="31"/>
      <c r="TTF5" s="31"/>
      <c r="TTG5" s="31"/>
      <c r="TTH5" s="31"/>
      <c r="TTI5" s="31"/>
      <c r="TTJ5" s="31"/>
      <c r="TTK5" s="31"/>
      <c r="TTL5" s="31"/>
      <c r="TTM5" s="31"/>
      <c r="TTN5" s="31"/>
      <c r="TTO5" s="31"/>
      <c r="TTP5" s="31"/>
      <c r="TTQ5" s="31"/>
      <c r="TTR5" s="31"/>
      <c r="TTS5" s="31"/>
      <c r="TTT5" s="31"/>
      <c r="TTU5" s="31"/>
      <c r="TTV5" s="31"/>
      <c r="TTW5" s="32"/>
      <c r="TTX5" s="31"/>
      <c r="TTY5" s="31"/>
      <c r="TTZ5" s="31"/>
      <c r="TUA5" s="31"/>
      <c r="TUB5" s="31"/>
      <c r="TUC5" s="31"/>
      <c r="TUD5" s="31"/>
      <c r="TUE5" s="31"/>
      <c r="TUF5" s="31"/>
      <c r="TUG5" s="31"/>
      <c r="TUH5" s="31"/>
      <c r="TUI5" s="31"/>
      <c r="TUJ5" s="31"/>
      <c r="TUK5" s="31"/>
      <c r="TUL5" s="31"/>
      <c r="TUM5" s="31"/>
      <c r="TUN5" s="31"/>
      <c r="TUO5" s="31"/>
      <c r="TUP5" s="31"/>
      <c r="TUQ5" s="31"/>
      <c r="TUR5" s="31"/>
      <c r="TUS5" s="31"/>
      <c r="TUT5" s="31"/>
      <c r="TUU5" s="31"/>
      <c r="TUV5" s="31"/>
      <c r="TUW5" s="31"/>
      <c r="TUX5" s="31"/>
      <c r="TUY5" s="31"/>
      <c r="TUZ5" s="31"/>
      <c r="TVA5" s="31"/>
      <c r="TVB5" s="31"/>
      <c r="TVC5" s="31"/>
      <c r="TVD5" s="31"/>
      <c r="TVE5" s="31"/>
      <c r="TVF5" s="31"/>
      <c r="TVG5" s="31"/>
      <c r="TVH5" s="31"/>
      <c r="TVI5" s="31"/>
      <c r="TVJ5" s="31"/>
      <c r="TVK5" s="31"/>
      <c r="TVL5" s="32"/>
      <c r="TVM5" s="31"/>
      <c r="TVN5" s="31"/>
      <c r="TVO5" s="31"/>
      <c r="TVP5" s="31"/>
      <c r="TVQ5" s="31"/>
      <c r="TVR5" s="31"/>
      <c r="TVS5" s="31"/>
      <c r="TVT5" s="31"/>
      <c r="TVU5" s="31"/>
      <c r="TVV5" s="31"/>
      <c r="TVW5" s="31"/>
      <c r="TVX5" s="31"/>
      <c r="TVY5" s="31"/>
      <c r="TVZ5" s="31"/>
      <c r="TWA5" s="31"/>
      <c r="TWB5" s="31"/>
      <c r="TWC5" s="31"/>
      <c r="TWD5" s="31"/>
      <c r="TWE5" s="31"/>
      <c r="TWF5" s="31"/>
      <c r="TWG5" s="31"/>
      <c r="TWH5" s="31"/>
      <c r="TWI5" s="31"/>
      <c r="TWJ5" s="31"/>
      <c r="TWK5" s="31"/>
      <c r="TWL5" s="31"/>
      <c r="TWM5" s="31"/>
      <c r="TWN5" s="31"/>
      <c r="TWO5" s="31"/>
      <c r="TWP5" s="31"/>
      <c r="TWQ5" s="31"/>
      <c r="TWR5" s="31"/>
      <c r="TWS5" s="31"/>
      <c r="TWT5" s="31"/>
      <c r="TWU5" s="31"/>
      <c r="TWV5" s="31"/>
      <c r="TWW5" s="31"/>
      <c r="TWX5" s="31"/>
      <c r="TWY5" s="31"/>
      <c r="TWZ5" s="31"/>
      <c r="TXA5" s="32"/>
      <c r="TXB5" s="31"/>
      <c r="TXC5" s="31"/>
      <c r="TXD5" s="31"/>
      <c r="TXE5" s="31"/>
      <c r="TXF5" s="31"/>
      <c r="TXG5" s="31"/>
      <c r="TXH5" s="31"/>
      <c r="TXI5" s="31"/>
      <c r="TXJ5" s="31"/>
      <c r="TXK5" s="31"/>
      <c r="TXL5" s="31"/>
      <c r="TXM5" s="31"/>
      <c r="TXN5" s="31"/>
      <c r="TXO5" s="31"/>
      <c r="TXP5" s="31"/>
      <c r="TXQ5" s="31"/>
      <c r="TXR5" s="31"/>
      <c r="TXS5" s="31"/>
      <c r="TXT5" s="31"/>
      <c r="TXU5" s="31"/>
      <c r="TXV5" s="31"/>
      <c r="TXW5" s="31"/>
      <c r="TXX5" s="31"/>
      <c r="TXY5" s="31"/>
      <c r="TXZ5" s="31"/>
      <c r="TYA5" s="31"/>
      <c r="TYB5" s="31"/>
      <c r="TYC5" s="31"/>
      <c r="TYD5" s="31"/>
      <c r="TYE5" s="31"/>
      <c r="TYF5" s="31"/>
      <c r="TYG5" s="31"/>
      <c r="TYH5" s="31"/>
      <c r="TYI5" s="31"/>
      <c r="TYJ5" s="31"/>
      <c r="TYK5" s="31"/>
      <c r="TYL5" s="31"/>
      <c r="TYM5" s="31"/>
      <c r="TYN5" s="31"/>
      <c r="TYO5" s="31"/>
      <c r="TYP5" s="32"/>
      <c r="TYQ5" s="31"/>
      <c r="TYR5" s="31"/>
      <c r="TYS5" s="31"/>
      <c r="TYT5" s="31"/>
      <c r="TYU5" s="31"/>
      <c r="TYV5" s="31"/>
      <c r="TYW5" s="31"/>
      <c r="TYX5" s="31"/>
      <c r="TYY5" s="31"/>
      <c r="TYZ5" s="31"/>
      <c r="TZA5" s="31"/>
      <c r="TZB5" s="31"/>
      <c r="TZC5" s="31"/>
      <c r="TZD5" s="31"/>
      <c r="TZE5" s="31"/>
      <c r="TZF5" s="31"/>
      <c r="TZG5" s="31"/>
      <c r="TZH5" s="31"/>
      <c r="TZI5" s="31"/>
      <c r="TZJ5" s="31"/>
      <c r="TZK5" s="31"/>
      <c r="TZL5" s="31"/>
      <c r="TZM5" s="31"/>
      <c r="TZN5" s="31"/>
      <c r="TZO5" s="31"/>
      <c r="TZP5" s="31"/>
      <c r="TZQ5" s="31"/>
      <c r="TZR5" s="31"/>
      <c r="TZS5" s="31"/>
      <c r="TZT5" s="31"/>
      <c r="TZU5" s="31"/>
      <c r="TZV5" s="31"/>
      <c r="TZW5" s="31"/>
      <c r="TZX5" s="31"/>
      <c r="TZY5" s="31"/>
      <c r="TZZ5" s="31"/>
      <c r="UAA5" s="31"/>
      <c r="UAB5" s="31"/>
      <c r="UAC5" s="31"/>
      <c r="UAD5" s="31"/>
      <c r="UAE5" s="32"/>
      <c r="UAF5" s="31"/>
      <c r="UAG5" s="31"/>
      <c r="UAH5" s="31"/>
      <c r="UAI5" s="31"/>
      <c r="UAJ5" s="31"/>
      <c r="UAK5" s="31"/>
      <c r="UAL5" s="31"/>
      <c r="UAM5" s="31"/>
      <c r="UAN5" s="31"/>
      <c r="UAO5" s="31"/>
      <c r="UAP5" s="31"/>
      <c r="UAQ5" s="31"/>
      <c r="UAR5" s="31"/>
      <c r="UAS5" s="31"/>
      <c r="UAT5" s="31"/>
      <c r="UAU5" s="31"/>
      <c r="UAV5" s="31"/>
      <c r="UAW5" s="31"/>
      <c r="UAX5" s="31"/>
      <c r="UAY5" s="31"/>
      <c r="UAZ5" s="31"/>
      <c r="UBA5" s="31"/>
      <c r="UBB5" s="31"/>
      <c r="UBC5" s="31"/>
      <c r="UBD5" s="31"/>
      <c r="UBE5" s="31"/>
      <c r="UBF5" s="31"/>
      <c r="UBG5" s="31"/>
      <c r="UBH5" s="31"/>
      <c r="UBI5" s="31"/>
      <c r="UBJ5" s="31"/>
      <c r="UBK5" s="31"/>
      <c r="UBL5" s="31"/>
      <c r="UBM5" s="31"/>
      <c r="UBN5" s="31"/>
      <c r="UBO5" s="31"/>
      <c r="UBP5" s="31"/>
      <c r="UBQ5" s="31"/>
      <c r="UBR5" s="31"/>
      <c r="UBS5" s="31"/>
      <c r="UBT5" s="32"/>
      <c r="UBU5" s="31"/>
      <c r="UBV5" s="31"/>
      <c r="UBW5" s="31"/>
      <c r="UBX5" s="31"/>
      <c r="UBY5" s="31"/>
      <c r="UBZ5" s="31"/>
      <c r="UCA5" s="31"/>
      <c r="UCB5" s="31"/>
      <c r="UCC5" s="31"/>
      <c r="UCD5" s="31"/>
      <c r="UCE5" s="31"/>
      <c r="UCF5" s="31"/>
      <c r="UCG5" s="31"/>
      <c r="UCH5" s="31"/>
      <c r="UCI5" s="31"/>
      <c r="UCJ5" s="31"/>
      <c r="UCK5" s="31"/>
      <c r="UCL5" s="31"/>
      <c r="UCM5" s="31"/>
      <c r="UCN5" s="31"/>
      <c r="UCO5" s="31"/>
      <c r="UCP5" s="31"/>
      <c r="UCQ5" s="31"/>
      <c r="UCR5" s="31"/>
      <c r="UCS5" s="31"/>
      <c r="UCT5" s="31"/>
      <c r="UCU5" s="31"/>
      <c r="UCV5" s="31"/>
      <c r="UCW5" s="31"/>
      <c r="UCX5" s="31"/>
      <c r="UCY5" s="31"/>
      <c r="UCZ5" s="31"/>
      <c r="UDA5" s="31"/>
      <c r="UDB5" s="31"/>
      <c r="UDC5" s="31"/>
      <c r="UDD5" s="31"/>
      <c r="UDE5" s="31"/>
      <c r="UDF5" s="31"/>
      <c r="UDG5" s="31"/>
      <c r="UDH5" s="31"/>
      <c r="UDI5" s="32"/>
      <c r="UDJ5" s="31"/>
      <c r="UDK5" s="31"/>
      <c r="UDL5" s="31"/>
      <c r="UDM5" s="31"/>
      <c r="UDN5" s="31"/>
      <c r="UDO5" s="31"/>
      <c r="UDP5" s="31"/>
      <c r="UDQ5" s="31"/>
      <c r="UDR5" s="31"/>
      <c r="UDS5" s="31"/>
      <c r="UDT5" s="31"/>
      <c r="UDU5" s="31"/>
      <c r="UDV5" s="31"/>
      <c r="UDW5" s="31"/>
      <c r="UDX5" s="31"/>
      <c r="UDY5" s="31"/>
      <c r="UDZ5" s="31"/>
      <c r="UEA5" s="31"/>
      <c r="UEB5" s="31"/>
      <c r="UEC5" s="31"/>
      <c r="UED5" s="31"/>
      <c r="UEE5" s="31"/>
      <c r="UEF5" s="31"/>
      <c r="UEG5" s="31"/>
      <c r="UEH5" s="31"/>
      <c r="UEI5" s="31"/>
      <c r="UEJ5" s="31"/>
      <c r="UEK5" s="31"/>
      <c r="UEL5" s="31"/>
      <c r="UEM5" s="31"/>
      <c r="UEN5" s="31"/>
      <c r="UEO5" s="31"/>
      <c r="UEP5" s="31"/>
      <c r="UEQ5" s="31"/>
      <c r="UER5" s="31"/>
      <c r="UES5" s="31"/>
      <c r="UET5" s="31"/>
      <c r="UEU5" s="31"/>
      <c r="UEV5" s="31"/>
      <c r="UEW5" s="31"/>
      <c r="UEX5" s="32"/>
      <c r="UEY5" s="31"/>
      <c r="UEZ5" s="31"/>
      <c r="UFA5" s="31"/>
      <c r="UFB5" s="31"/>
      <c r="UFC5" s="31"/>
      <c r="UFD5" s="31"/>
      <c r="UFE5" s="31"/>
      <c r="UFF5" s="31"/>
      <c r="UFG5" s="31"/>
      <c r="UFH5" s="31"/>
      <c r="UFI5" s="31"/>
      <c r="UFJ5" s="31"/>
      <c r="UFK5" s="31"/>
      <c r="UFL5" s="31"/>
      <c r="UFM5" s="31"/>
      <c r="UFN5" s="31"/>
      <c r="UFO5" s="31"/>
      <c r="UFP5" s="31"/>
      <c r="UFQ5" s="31"/>
      <c r="UFR5" s="31"/>
      <c r="UFS5" s="31"/>
      <c r="UFT5" s="31"/>
      <c r="UFU5" s="31"/>
      <c r="UFV5" s="31"/>
      <c r="UFW5" s="31"/>
      <c r="UFX5" s="31"/>
      <c r="UFY5" s="31"/>
      <c r="UFZ5" s="31"/>
      <c r="UGA5" s="31"/>
      <c r="UGB5" s="31"/>
      <c r="UGC5" s="31"/>
      <c r="UGD5" s="31"/>
      <c r="UGE5" s="31"/>
      <c r="UGF5" s="31"/>
      <c r="UGG5" s="31"/>
      <c r="UGH5" s="31"/>
      <c r="UGI5" s="31"/>
      <c r="UGJ5" s="31"/>
      <c r="UGK5" s="31"/>
      <c r="UGL5" s="31"/>
      <c r="UGM5" s="32"/>
      <c r="UGN5" s="31"/>
      <c r="UGO5" s="31"/>
      <c r="UGP5" s="31"/>
      <c r="UGQ5" s="31"/>
      <c r="UGR5" s="31"/>
      <c r="UGS5" s="31"/>
      <c r="UGT5" s="31"/>
      <c r="UGU5" s="31"/>
      <c r="UGV5" s="31"/>
      <c r="UGW5" s="31"/>
      <c r="UGX5" s="31"/>
      <c r="UGY5" s="31"/>
      <c r="UGZ5" s="31"/>
      <c r="UHA5" s="31"/>
      <c r="UHB5" s="31"/>
      <c r="UHC5" s="31"/>
      <c r="UHD5" s="31"/>
      <c r="UHE5" s="31"/>
      <c r="UHF5" s="31"/>
      <c r="UHG5" s="31"/>
      <c r="UHH5" s="31"/>
      <c r="UHI5" s="31"/>
      <c r="UHJ5" s="31"/>
      <c r="UHK5" s="31"/>
      <c r="UHL5" s="31"/>
      <c r="UHM5" s="31"/>
      <c r="UHN5" s="31"/>
      <c r="UHO5" s="31"/>
      <c r="UHP5" s="31"/>
      <c r="UHQ5" s="31"/>
      <c r="UHR5" s="31"/>
      <c r="UHS5" s="31"/>
      <c r="UHT5" s="31"/>
      <c r="UHU5" s="31"/>
      <c r="UHV5" s="31"/>
      <c r="UHW5" s="31"/>
      <c r="UHX5" s="31"/>
      <c r="UHY5" s="31"/>
      <c r="UHZ5" s="31"/>
      <c r="UIA5" s="31"/>
      <c r="UIB5" s="32"/>
      <c r="UIC5" s="31"/>
      <c r="UID5" s="31"/>
      <c r="UIE5" s="31"/>
      <c r="UIF5" s="31"/>
      <c r="UIG5" s="31"/>
      <c r="UIH5" s="31"/>
      <c r="UII5" s="31"/>
      <c r="UIJ5" s="31"/>
      <c r="UIK5" s="31"/>
      <c r="UIL5" s="31"/>
      <c r="UIM5" s="31"/>
      <c r="UIN5" s="31"/>
      <c r="UIO5" s="31"/>
      <c r="UIP5" s="31"/>
      <c r="UIQ5" s="31"/>
      <c r="UIR5" s="31"/>
      <c r="UIS5" s="31"/>
      <c r="UIT5" s="31"/>
      <c r="UIU5" s="31"/>
      <c r="UIV5" s="31"/>
      <c r="UIW5" s="31"/>
      <c r="UIX5" s="31"/>
      <c r="UIY5" s="31"/>
      <c r="UIZ5" s="31"/>
      <c r="UJA5" s="31"/>
      <c r="UJB5" s="31"/>
      <c r="UJC5" s="31"/>
      <c r="UJD5" s="31"/>
      <c r="UJE5" s="31"/>
      <c r="UJF5" s="31"/>
      <c r="UJG5" s="31"/>
      <c r="UJH5" s="31"/>
      <c r="UJI5" s="31"/>
      <c r="UJJ5" s="31"/>
      <c r="UJK5" s="31"/>
      <c r="UJL5" s="31"/>
      <c r="UJM5" s="31"/>
      <c r="UJN5" s="31"/>
      <c r="UJO5" s="31"/>
      <c r="UJP5" s="31"/>
      <c r="UJQ5" s="32"/>
      <c r="UJR5" s="31"/>
      <c r="UJS5" s="31"/>
      <c r="UJT5" s="31"/>
      <c r="UJU5" s="31"/>
      <c r="UJV5" s="31"/>
      <c r="UJW5" s="31"/>
      <c r="UJX5" s="31"/>
      <c r="UJY5" s="31"/>
      <c r="UJZ5" s="31"/>
      <c r="UKA5" s="31"/>
      <c r="UKB5" s="31"/>
      <c r="UKC5" s="31"/>
      <c r="UKD5" s="31"/>
      <c r="UKE5" s="31"/>
      <c r="UKF5" s="31"/>
      <c r="UKG5" s="31"/>
      <c r="UKH5" s="31"/>
      <c r="UKI5" s="31"/>
      <c r="UKJ5" s="31"/>
      <c r="UKK5" s="31"/>
      <c r="UKL5" s="31"/>
      <c r="UKM5" s="31"/>
      <c r="UKN5" s="31"/>
      <c r="UKO5" s="31"/>
      <c r="UKP5" s="31"/>
      <c r="UKQ5" s="31"/>
      <c r="UKR5" s="31"/>
      <c r="UKS5" s="31"/>
      <c r="UKT5" s="31"/>
      <c r="UKU5" s="31"/>
      <c r="UKV5" s="31"/>
      <c r="UKW5" s="31"/>
      <c r="UKX5" s="31"/>
      <c r="UKY5" s="31"/>
      <c r="UKZ5" s="31"/>
      <c r="ULA5" s="31"/>
      <c r="ULB5" s="31"/>
      <c r="ULC5" s="31"/>
      <c r="ULD5" s="31"/>
      <c r="ULE5" s="31"/>
      <c r="ULF5" s="32"/>
      <c r="ULG5" s="31"/>
      <c r="ULH5" s="31"/>
      <c r="ULI5" s="31"/>
      <c r="ULJ5" s="31"/>
      <c r="ULK5" s="31"/>
      <c r="ULL5" s="31"/>
      <c r="ULM5" s="31"/>
      <c r="ULN5" s="31"/>
      <c r="ULO5" s="31"/>
      <c r="ULP5" s="31"/>
      <c r="ULQ5" s="31"/>
      <c r="ULR5" s="31"/>
      <c r="ULS5" s="31"/>
      <c r="ULT5" s="31"/>
      <c r="ULU5" s="31"/>
      <c r="ULV5" s="31"/>
      <c r="ULW5" s="31"/>
      <c r="ULX5" s="31"/>
      <c r="ULY5" s="31"/>
      <c r="ULZ5" s="31"/>
      <c r="UMA5" s="31"/>
      <c r="UMB5" s="31"/>
      <c r="UMC5" s="31"/>
      <c r="UMD5" s="31"/>
      <c r="UME5" s="31"/>
      <c r="UMF5" s="31"/>
      <c r="UMG5" s="31"/>
      <c r="UMH5" s="31"/>
      <c r="UMI5" s="31"/>
      <c r="UMJ5" s="31"/>
      <c r="UMK5" s="31"/>
      <c r="UML5" s="31"/>
      <c r="UMM5" s="31"/>
      <c r="UMN5" s="31"/>
      <c r="UMO5" s="31"/>
      <c r="UMP5" s="31"/>
      <c r="UMQ5" s="31"/>
      <c r="UMR5" s="31"/>
      <c r="UMS5" s="31"/>
      <c r="UMT5" s="31"/>
      <c r="UMU5" s="32"/>
      <c r="UMV5" s="31"/>
      <c r="UMW5" s="31"/>
      <c r="UMX5" s="31"/>
      <c r="UMY5" s="31"/>
      <c r="UMZ5" s="31"/>
      <c r="UNA5" s="31"/>
      <c r="UNB5" s="31"/>
      <c r="UNC5" s="31"/>
      <c r="UND5" s="31"/>
      <c r="UNE5" s="31"/>
      <c r="UNF5" s="31"/>
      <c r="UNG5" s="31"/>
      <c r="UNH5" s="31"/>
      <c r="UNI5" s="31"/>
      <c r="UNJ5" s="31"/>
      <c r="UNK5" s="31"/>
      <c r="UNL5" s="31"/>
      <c r="UNM5" s="31"/>
      <c r="UNN5" s="31"/>
      <c r="UNO5" s="31"/>
      <c r="UNP5" s="31"/>
      <c r="UNQ5" s="31"/>
      <c r="UNR5" s="31"/>
      <c r="UNS5" s="31"/>
      <c r="UNT5" s="31"/>
      <c r="UNU5" s="31"/>
      <c r="UNV5" s="31"/>
      <c r="UNW5" s="31"/>
      <c r="UNX5" s="31"/>
      <c r="UNY5" s="31"/>
      <c r="UNZ5" s="31"/>
      <c r="UOA5" s="31"/>
      <c r="UOB5" s="31"/>
      <c r="UOC5" s="31"/>
      <c r="UOD5" s="31"/>
      <c r="UOE5" s="31"/>
      <c r="UOF5" s="31"/>
      <c r="UOG5" s="31"/>
      <c r="UOH5" s="31"/>
      <c r="UOI5" s="31"/>
      <c r="UOJ5" s="32"/>
      <c r="UOK5" s="31"/>
      <c r="UOL5" s="31"/>
      <c r="UOM5" s="31"/>
      <c r="UON5" s="31"/>
      <c r="UOO5" s="31"/>
      <c r="UOP5" s="31"/>
      <c r="UOQ5" s="31"/>
      <c r="UOR5" s="31"/>
      <c r="UOS5" s="31"/>
      <c r="UOT5" s="31"/>
      <c r="UOU5" s="31"/>
      <c r="UOV5" s="31"/>
      <c r="UOW5" s="31"/>
      <c r="UOX5" s="31"/>
      <c r="UOY5" s="31"/>
      <c r="UOZ5" s="31"/>
      <c r="UPA5" s="31"/>
      <c r="UPB5" s="31"/>
      <c r="UPC5" s="31"/>
      <c r="UPD5" s="31"/>
      <c r="UPE5" s="31"/>
      <c r="UPF5" s="31"/>
      <c r="UPG5" s="31"/>
      <c r="UPH5" s="31"/>
      <c r="UPI5" s="31"/>
      <c r="UPJ5" s="31"/>
      <c r="UPK5" s="31"/>
      <c r="UPL5" s="31"/>
      <c r="UPM5" s="31"/>
      <c r="UPN5" s="31"/>
      <c r="UPO5" s="31"/>
      <c r="UPP5" s="31"/>
      <c r="UPQ5" s="31"/>
      <c r="UPR5" s="31"/>
      <c r="UPS5" s="31"/>
      <c r="UPT5" s="31"/>
      <c r="UPU5" s="31"/>
      <c r="UPV5" s="31"/>
      <c r="UPW5" s="31"/>
      <c r="UPX5" s="31"/>
      <c r="UPY5" s="32"/>
      <c r="UPZ5" s="31"/>
      <c r="UQA5" s="31"/>
      <c r="UQB5" s="31"/>
      <c r="UQC5" s="31"/>
      <c r="UQD5" s="31"/>
      <c r="UQE5" s="31"/>
      <c r="UQF5" s="31"/>
      <c r="UQG5" s="31"/>
      <c r="UQH5" s="31"/>
      <c r="UQI5" s="31"/>
      <c r="UQJ5" s="31"/>
      <c r="UQK5" s="31"/>
      <c r="UQL5" s="31"/>
      <c r="UQM5" s="31"/>
      <c r="UQN5" s="31"/>
      <c r="UQO5" s="31"/>
      <c r="UQP5" s="31"/>
      <c r="UQQ5" s="31"/>
      <c r="UQR5" s="31"/>
      <c r="UQS5" s="31"/>
      <c r="UQT5" s="31"/>
      <c r="UQU5" s="31"/>
      <c r="UQV5" s="31"/>
      <c r="UQW5" s="31"/>
      <c r="UQX5" s="31"/>
      <c r="UQY5" s="31"/>
      <c r="UQZ5" s="31"/>
      <c r="URA5" s="31"/>
      <c r="URB5" s="31"/>
      <c r="URC5" s="31"/>
      <c r="URD5" s="31"/>
      <c r="URE5" s="31"/>
      <c r="URF5" s="31"/>
      <c r="URG5" s="31"/>
      <c r="URH5" s="31"/>
      <c r="URI5" s="31"/>
      <c r="URJ5" s="31"/>
      <c r="URK5" s="31"/>
      <c r="URL5" s="31"/>
      <c r="URM5" s="31"/>
      <c r="URN5" s="32"/>
      <c r="URO5" s="31"/>
      <c r="URP5" s="31"/>
      <c r="URQ5" s="31"/>
      <c r="URR5" s="31"/>
      <c r="URS5" s="31"/>
      <c r="URT5" s="31"/>
      <c r="URU5" s="31"/>
      <c r="URV5" s="31"/>
      <c r="URW5" s="31"/>
      <c r="URX5" s="31"/>
      <c r="URY5" s="31"/>
      <c r="URZ5" s="31"/>
      <c r="USA5" s="31"/>
      <c r="USB5" s="31"/>
      <c r="USC5" s="31"/>
      <c r="USD5" s="31"/>
      <c r="USE5" s="31"/>
      <c r="USF5" s="31"/>
      <c r="USG5" s="31"/>
      <c r="USH5" s="31"/>
      <c r="USI5" s="31"/>
      <c r="USJ5" s="31"/>
      <c r="USK5" s="31"/>
      <c r="USL5" s="31"/>
      <c r="USM5" s="31"/>
      <c r="USN5" s="31"/>
      <c r="USO5" s="31"/>
      <c r="USP5" s="31"/>
      <c r="USQ5" s="31"/>
      <c r="USR5" s="31"/>
      <c r="USS5" s="31"/>
      <c r="UST5" s="31"/>
      <c r="USU5" s="31"/>
      <c r="USV5" s="31"/>
      <c r="USW5" s="31"/>
      <c r="USX5" s="31"/>
      <c r="USY5" s="31"/>
      <c r="USZ5" s="31"/>
      <c r="UTA5" s="31"/>
      <c r="UTB5" s="31"/>
      <c r="UTC5" s="32"/>
      <c r="UTD5" s="31"/>
      <c r="UTE5" s="31"/>
      <c r="UTF5" s="31"/>
      <c r="UTG5" s="31"/>
      <c r="UTH5" s="31"/>
      <c r="UTI5" s="31"/>
      <c r="UTJ5" s="31"/>
      <c r="UTK5" s="31"/>
      <c r="UTL5" s="31"/>
      <c r="UTM5" s="31"/>
      <c r="UTN5" s="31"/>
      <c r="UTO5" s="31"/>
      <c r="UTP5" s="31"/>
      <c r="UTQ5" s="31"/>
      <c r="UTR5" s="31"/>
      <c r="UTS5" s="31"/>
      <c r="UTT5" s="31"/>
      <c r="UTU5" s="31"/>
      <c r="UTV5" s="31"/>
      <c r="UTW5" s="31"/>
      <c r="UTX5" s="31"/>
      <c r="UTY5" s="31"/>
      <c r="UTZ5" s="31"/>
      <c r="UUA5" s="31"/>
      <c r="UUB5" s="31"/>
      <c r="UUC5" s="31"/>
      <c r="UUD5" s="31"/>
      <c r="UUE5" s="31"/>
      <c r="UUF5" s="31"/>
      <c r="UUG5" s="31"/>
      <c r="UUH5" s="31"/>
      <c r="UUI5" s="31"/>
      <c r="UUJ5" s="31"/>
      <c r="UUK5" s="31"/>
      <c r="UUL5" s="31"/>
      <c r="UUM5" s="31"/>
      <c r="UUN5" s="31"/>
      <c r="UUO5" s="31"/>
      <c r="UUP5" s="31"/>
      <c r="UUQ5" s="31"/>
      <c r="UUR5" s="32"/>
      <c r="UUS5" s="31"/>
      <c r="UUT5" s="31"/>
      <c r="UUU5" s="31"/>
      <c r="UUV5" s="31"/>
      <c r="UUW5" s="31"/>
      <c r="UUX5" s="31"/>
      <c r="UUY5" s="31"/>
      <c r="UUZ5" s="31"/>
      <c r="UVA5" s="31"/>
      <c r="UVB5" s="31"/>
      <c r="UVC5" s="31"/>
      <c r="UVD5" s="31"/>
      <c r="UVE5" s="31"/>
      <c r="UVF5" s="31"/>
      <c r="UVG5" s="31"/>
      <c r="UVH5" s="31"/>
      <c r="UVI5" s="31"/>
      <c r="UVJ5" s="31"/>
      <c r="UVK5" s="31"/>
      <c r="UVL5" s="31"/>
      <c r="UVM5" s="31"/>
      <c r="UVN5" s="31"/>
      <c r="UVO5" s="31"/>
      <c r="UVP5" s="31"/>
      <c r="UVQ5" s="31"/>
      <c r="UVR5" s="31"/>
      <c r="UVS5" s="31"/>
      <c r="UVT5" s="31"/>
      <c r="UVU5" s="31"/>
      <c r="UVV5" s="31"/>
      <c r="UVW5" s="31"/>
      <c r="UVX5" s="31"/>
      <c r="UVY5" s="31"/>
      <c r="UVZ5" s="31"/>
      <c r="UWA5" s="31"/>
      <c r="UWB5" s="31"/>
      <c r="UWC5" s="31"/>
      <c r="UWD5" s="31"/>
      <c r="UWE5" s="31"/>
      <c r="UWF5" s="31"/>
      <c r="UWG5" s="32"/>
      <c r="UWH5" s="31"/>
      <c r="UWI5" s="31"/>
      <c r="UWJ5" s="31"/>
      <c r="UWK5" s="31"/>
      <c r="UWL5" s="31"/>
      <c r="UWM5" s="31"/>
      <c r="UWN5" s="31"/>
      <c r="UWO5" s="31"/>
      <c r="UWP5" s="31"/>
      <c r="UWQ5" s="31"/>
      <c r="UWR5" s="31"/>
      <c r="UWS5" s="31"/>
      <c r="UWT5" s="31"/>
      <c r="UWU5" s="31"/>
      <c r="UWV5" s="31"/>
      <c r="UWW5" s="31"/>
      <c r="UWX5" s="31"/>
      <c r="UWY5" s="31"/>
      <c r="UWZ5" s="31"/>
      <c r="UXA5" s="31"/>
      <c r="UXB5" s="31"/>
      <c r="UXC5" s="31"/>
      <c r="UXD5" s="31"/>
      <c r="UXE5" s="31"/>
      <c r="UXF5" s="31"/>
      <c r="UXG5" s="31"/>
      <c r="UXH5" s="31"/>
      <c r="UXI5" s="31"/>
      <c r="UXJ5" s="31"/>
      <c r="UXK5" s="31"/>
      <c r="UXL5" s="31"/>
      <c r="UXM5" s="31"/>
      <c r="UXN5" s="31"/>
      <c r="UXO5" s="31"/>
      <c r="UXP5" s="31"/>
      <c r="UXQ5" s="31"/>
      <c r="UXR5" s="31"/>
      <c r="UXS5" s="31"/>
      <c r="UXT5" s="31"/>
      <c r="UXU5" s="31"/>
      <c r="UXV5" s="32"/>
      <c r="UXW5" s="31"/>
      <c r="UXX5" s="31"/>
      <c r="UXY5" s="31"/>
      <c r="UXZ5" s="31"/>
      <c r="UYA5" s="31"/>
      <c r="UYB5" s="31"/>
      <c r="UYC5" s="31"/>
      <c r="UYD5" s="31"/>
      <c r="UYE5" s="31"/>
      <c r="UYF5" s="31"/>
      <c r="UYG5" s="31"/>
      <c r="UYH5" s="31"/>
      <c r="UYI5" s="31"/>
      <c r="UYJ5" s="31"/>
      <c r="UYK5" s="31"/>
      <c r="UYL5" s="31"/>
      <c r="UYM5" s="31"/>
      <c r="UYN5" s="31"/>
      <c r="UYO5" s="31"/>
      <c r="UYP5" s="31"/>
      <c r="UYQ5" s="31"/>
      <c r="UYR5" s="31"/>
      <c r="UYS5" s="31"/>
      <c r="UYT5" s="31"/>
      <c r="UYU5" s="31"/>
      <c r="UYV5" s="31"/>
      <c r="UYW5" s="31"/>
      <c r="UYX5" s="31"/>
      <c r="UYY5" s="31"/>
      <c r="UYZ5" s="31"/>
      <c r="UZA5" s="31"/>
      <c r="UZB5" s="31"/>
      <c r="UZC5" s="31"/>
      <c r="UZD5" s="31"/>
      <c r="UZE5" s="31"/>
      <c r="UZF5" s="31"/>
      <c r="UZG5" s="31"/>
      <c r="UZH5" s="31"/>
      <c r="UZI5" s="31"/>
      <c r="UZJ5" s="31"/>
      <c r="UZK5" s="32"/>
      <c r="UZL5" s="31"/>
      <c r="UZM5" s="31"/>
      <c r="UZN5" s="31"/>
      <c r="UZO5" s="31"/>
      <c r="UZP5" s="31"/>
      <c r="UZQ5" s="31"/>
      <c r="UZR5" s="31"/>
      <c r="UZS5" s="31"/>
      <c r="UZT5" s="31"/>
      <c r="UZU5" s="31"/>
      <c r="UZV5" s="31"/>
      <c r="UZW5" s="31"/>
      <c r="UZX5" s="31"/>
      <c r="UZY5" s="31"/>
      <c r="UZZ5" s="31"/>
      <c r="VAA5" s="31"/>
      <c r="VAB5" s="31"/>
      <c r="VAC5" s="31"/>
      <c r="VAD5" s="31"/>
      <c r="VAE5" s="31"/>
      <c r="VAF5" s="31"/>
      <c r="VAG5" s="31"/>
      <c r="VAH5" s="31"/>
      <c r="VAI5" s="31"/>
      <c r="VAJ5" s="31"/>
      <c r="VAK5" s="31"/>
      <c r="VAL5" s="31"/>
      <c r="VAM5" s="31"/>
      <c r="VAN5" s="31"/>
      <c r="VAO5" s="31"/>
      <c r="VAP5" s="31"/>
      <c r="VAQ5" s="31"/>
      <c r="VAR5" s="31"/>
      <c r="VAS5" s="31"/>
      <c r="VAT5" s="31"/>
      <c r="VAU5" s="31"/>
      <c r="VAV5" s="31"/>
      <c r="VAW5" s="31"/>
      <c r="VAX5" s="31"/>
      <c r="VAY5" s="31"/>
      <c r="VAZ5" s="32"/>
      <c r="VBA5" s="31"/>
      <c r="VBB5" s="31"/>
      <c r="VBC5" s="31"/>
      <c r="VBD5" s="31"/>
      <c r="VBE5" s="31"/>
      <c r="VBF5" s="31"/>
      <c r="VBG5" s="31"/>
      <c r="VBH5" s="31"/>
      <c r="VBI5" s="31"/>
      <c r="VBJ5" s="31"/>
      <c r="VBK5" s="31"/>
      <c r="VBL5" s="31"/>
      <c r="VBM5" s="31"/>
      <c r="VBN5" s="31"/>
      <c r="VBO5" s="31"/>
      <c r="VBP5" s="31"/>
      <c r="VBQ5" s="31"/>
      <c r="VBR5" s="31"/>
      <c r="VBS5" s="31"/>
      <c r="VBT5" s="31"/>
      <c r="VBU5" s="31"/>
      <c r="VBV5" s="31"/>
      <c r="VBW5" s="31"/>
      <c r="VBX5" s="31"/>
      <c r="VBY5" s="31"/>
      <c r="VBZ5" s="31"/>
      <c r="VCA5" s="31"/>
      <c r="VCB5" s="31"/>
      <c r="VCC5" s="31"/>
      <c r="VCD5" s="31"/>
      <c r="VCE5" s="31"/>
      <c r="VCF5" s="31"/>
      <c r="VCG5" s="31"/>
      <c r="VCH5" s="31"/>
      <c r="VCI5" s="31"/>
      <c r="VCJ5" s="31"/>
      <c r="VCK5" s="31"/>
      <c r="VCL5" s="31"/>
      <c r="VCM5" s="31"/>
      <c r="VCN5" s="31"/>
      <c r="VCO5" s="32"/>
      <c r="VCP5" s="31"/>
      <c r="VCQ5" s="31"/>
      <c r="VCR5" s="31"/>
      <c r="VCS5" s="31"/>
      <c r="VCT5" s="31"/>
      <c r="VCU5" s="31"/>
      <c r="VCV5" s="31"/>
      <c r="VCW5" s="31"/>
      <c r="VCX5" s="31"/>
      <c r="VCY5" s="31"/>
      <c r="VCZ5" s="31"/>
      <c r="VDA5" s="31"/>
      <c r="VDB5" s="31"/>
      <c r="VDC5" s="31"/>
      <c r="VDD5" s="31"/>
      <c r="VDE5" s="31"/>
      <c r="VDF5" s="31"/>
      <c r="VDG5" s="31"/>
      <c r="VDH5" s="31"/>
      <c r="VDI5" s="31"/>
      <c r="VDJ5" s="31"/>
      <c r="VDK5" s="31"/>
      <c r="VDL5" s="31"/>
      <c r="VDM5" s="31"/>
      <c r="VDN5" s="31"/>
      <c r="VDO5" s="31"/>
      <c r="VDP5" s="31"/>
      <c r="VDQ5" s="31"/>
      <c r="VDR5" s="31"/>
      <c r="VDS5" s="31"/>
      <c r="VDT5" s="31"/>
      <c r="VDU5" s="31"/>
      <c r="VDV5" s="31"/>
      <c r="VDW5" s="31"/>
      <c r="VDX5" s="31"/>
      <c r="VDY5" s="31"/>
      <c r="VDZ5" s="31"/>
      <c r="VEA5" s="31"/>
      <c r="VEB5" s="31"/>
      <c r="VEC5" s="31"/>
      <c r="VED5" s="32"/>
      <c r="VEE5" s="31"/>
      <c r="VEF5" s="31"/>
      <c r="VEG5" s="31"/>
      <c r="VEH5" s="31"/>
      <c r="VEI5" s="31"/>
      <c r="VEJ5" s="31"/>
      <c r="VEK5" s="31"/>
      <c r="VEL5" s="31"/>
      <c r="VEM5" s="31"/>
      <c r="VEN5" s="31"/>
      <c r="VEO5" s="31"/>
      <c r="VEP5" s="31"/>
      <c r="VEQ5" s="31"/>
      <c r="VER5" s="31"/>
      <c r="VES5" s="31"/>
      <c r="VET5" s="31"/>
      <c r="VEU5" s="31"/>
      <c r="VEV5" s="31"/>
      <c r="VEW5" s="31"/>
      <c r="VEX5" s="31"/>
      <c r="VEY5" s="31"/>
      <c r="VEZ5" s="31"/>
      <c r="VFA5" s="31"/>
      <c r="VFB5" s="31"/>
      <c r="VFC5" s="31"/>
      <c r="VFD5" s="31"/>
      <c r="VFE5" s="31"/>
      <c r="VFF5" s="31"/>
      <c r="VFG5" s="31"/>
      <c r="VFH5" s="31"/>
      <c r="VFI5" s="31"/>
      <c r="VFJ5" s="31"/>
      <c r="VFK5" s="31"/>
      <c r="VFL5" s="31"/>
      <c r="VFM5" s="31"/>
      <c r="VFN5" s="31"/>
      <c r="VFO5" s="31"/>
      <c r="VFP5" s="31"/>
      <c r="VFQ5" s="31"/>
      <c r="VFR5" s="31"/>
      <c r="VFS5" s="32"/>
      <c r="VFT5" s="31"/>
      <c r="VFU5" s="31"/>
      <c r="VFV5" s="31"/>
      <c r="VFW5" s="31"/>
      <c r="VFX5" s="31"/>
      <c r="VFY5" s="31"/>
      <c r="VFZ5" s="31"/>
      <c r="VGA5" s="31"/>
      <c r="VGB5" s="31"/>
      <c r="VGC5" s="31"/>
      <c r="VGD5" s="31"/>
      <c r="VGE5" s="31"/>
      <c r="VGF5" s="31"/>
      <c r="VGG5" s="31"/>
      <c r="VGH5" s="31"/>
      <c r="VGI5" s="31"/>
      <c r="VGJ5" s="31"/>
      <c r="VGK5" s="31"/>
      <c r="VGL5" s="31"/>
      <c r="VGM5" s="31"/>
      <c r="VGN5" s="31"/>
      <c r="VGO5" s="31"/>
      <c r="VGP5" s="31"/>
      <c r="VGQ5" s="31"/>
      <c r="VGR5" s="31"/>
      <c r="VGS5" s="31"/>
      <c r="VGT5" s="31"/>
      <c r="VGU5" s="31"/>
      <c r="VGV5" s="31"/>
      <c r="VGW5" s="31"/>
      <c r="VGX5" s="31"/>
      <c r="VGY5" s="31"/>
      <c r="VGZ5" s="31"/>
      <c r="VHA5" s="31"/>
      <c r="VHB5" s="31"/>
      <c r="VHC5" s="31"/>
      <c r="VHD5" s="31"/>
      <c r="VHE5" s="31"/>
      <c r="VHF5" s="31"/>
      <c r="VHG5" s="31"/>
      <c r="VHH5" s="32"/>
      <c r="VHI5" s="31"/>
      <c r="VHJ5" s="31"/>
      <c r="VHK5" s="31"/>
      <c r="VHL5" s="31"/>
      <c r="VHM5" s="31"/>
      <c r="VHN5" s="31"/>
      <c r="VHO5" s="31"/>
      <c r="VHP5" s="31"/>
      <c r="VHQ5" s="31"/>
      <c r="VHR5" s="31"/>
      <c r="VHS5" s="31"/>
      <c r="VHT5" s="31"/>
      <c r="VHU5" s="31"/>
      <c r="VHV5" s="31"/>
      <c r="VHW5" s="31"/>
      <c r="VHX5" s="31"/>
      <c r="VHY5" s="31"/>
      <c r="VHZ5" s="31"/>
      <c r="VIA5" s="31"/>
      <c r="VIB5" s="31"/>
      <c r="VIC5" s="31"/>
      <c r="VID5" s="31"/>
      <c r="VIE5" s="31"/>
      <c r="VIF5" s="31"/>
      <c r="VIG5" s="31"/>
      <c r="VIH5" s="31"/>
      <c r="VII5" s="31"/>
      <c r="VIJ5" s="31"/>
      <c r="VIK5" s="31"/>
      <c r="VIL5" s="31"/>
      <c r="VIM5" s="31"/>
      <c r="VIN5" s="31"/>
      <c r="VIO5" s="31"/>
      <c r="VIP5" s="31"/>
      <c r="VIQ5" s="31"/>
      <c r="VIR5" s="31"/>
      <c r="VIS5" s="31"/>
      <c r="VIT5" s="31"/>
      <c r="VIU5" s="31"/>
      <c r="VIV5" s="31"/>
      <c r="VIW5" s="32"/>
      <c r="VIX5" s="31"/>
      <c r="VIY5" s="31"/>
      <c r="VIZ5" s="31"/>
      <c r="VJA5" s="31"/>
      <c r="VJB5" s="31"/>
      <c r="VJC5" s="31"/>
      <c r="VJD5" s="31"/>
      <c r="VJE5" s="31"/>
      <c r="VJF5" s="31"/>
      <c r="VJG5" s="31"/>
      <c r="VJH5" s="31"/>
      <c r="VJI5" s="31"/>
      <c r="VJJ5" s="31"/>
      <c r="VJK5" s="31"/>
      <c r="VJL5" s="31"/>
      <c r="VJM5" s="31"/>
      <c r="VJN5" s="31"/>
      <c r="VJO5" s="31"/>
      <c r="VJP5" s="31"/>
      <c r="VJQ5" s="31"/>
      <c r="VJR5" s="31"/>
      <c r="VJS5" s="31"/>
      <c r="VJT5" s="31"/>
      <c r="VJU5" s="31"/>
      <c r="VJV5" s="31"/>
      <c r="VJW5" s="31"/>
      <c r="VJX5" s="31"/>
      <c r="VJY5" s="31"/>
      <c r="VJZ5" s="31"/>
      <c r="VKA5" s="31"/>
      <c r="VKB5" s="31"/>
      <c r="VKC5" s="31"/>
      <c r="VKD5" s="31"/>
      <c r="VKE5" s="31"/>
      <c r="VKF5" s="31"/>
      <c r="VKG5" s="31"/>
      <c r="VKH5" s="31"/>
      <c r="VKI5" s="31"/>
      <c r="VKJ5" s="31"/>
      <c r="VKK5" s="31"/>
      <c r="VKL5" s="32"/>
      <c r="VKM5" s="31"/>
      <c r="VKN5" s="31"/>
      <c r="VKO5" s="31"/>
      <c r="VKP5" s="31"/>
      <c r="VKQ5" s="31"/>
      <c r="VKR5" s="31"/>
      <c r="VKS5" s="31"/>
      <c r="VKT5" s="31"/>
      <c r="VKU5" s="31"/>
      <c r="VKV5" s="31"/>
      <c r="VKW5" s="31"/>
      <c r="VKX5" s="31"/>
      <c r="VKY5" s="31"/>
      <c r="VKZ5" s="31"/>
      <c r="VLA5" s="31"/>
      <c r="VLB5" s="31"/>
      <c r="VLC5" s="31"/>
      <c r="VLD5" s="31"/>
      <c r="VLE5" s="31"/>
      <c r="VLF5" s="31"/>
      <c r="VLG5" s="31"/>
      <c r="VLH5" s="31"/>
      <c r="VLI5" s="31"/>
      <c r="VLJ5" s="31"/>
      <c r="VLK5" s="31"/>
      <c r="VLL5" s="31"/>
      <c r="VLM5" s="31"/>
      <c r="VLN5" s="31"/>
      <c r="VLO5" s="31"/>
      <c r="VLP5" s="31"/>
      <c r="VLQ5" s="31"/>
      <c r="VLR5" s="31"/>
      <c r="VLS5" s="31"/>
      <c r="VLT5" s="31"/>
      <c r="VLU5" s="31"/>
      <c r="VLV5" s="31"/>
      <c r="VLW5" s="31"/>
      <c r="VLX5" s="31"/>
      <c r="VLY5" s="31"/>
      <c r="VLZ5" s="31"/>
      <c r="VMA5" s="32"/>
      <c r="VMB5" s="31"/>
      <c r="VMC5" s="31"/>
      <c r="VMD5" s="31"/>
      <c r="VME5" s="31"/>
      <c r="VMF5" s="31"/>
      <c r="VMG5" s="31"/>
      <c r="VMH5" s="31"/>
      <c r="VMI5" s="31"/>
      <c r="VMJ5" s="31"/>
      <c r="VMK5" s="31"/>
      <c r="VML5" s="31"/>
      <c r="VMM5" s="31"/>
      <c r="VMN5" s="31"/>
      <c r="VMO5" s="31"/>
      <c r="VMP5" s="31"/>
      <c r="VMQ5" s="31"/>
      <c r="VMR5" s="31"/>
      <c r="VMS5" s="31"/>
      <c r="VMT5" s="31"/>
      <c r="VMU5" s="31"/>
      <c r="VMV5" s="31"/>
      <c r="VMW5" s="31"/>
      <c r="VMX5" s="31"/>
      <c r="VMY5" s="31"/>
      <c r="VMZ5" s="31"/>
      <c r="VNA5" s="31"/>
      <c r="VNB5" s="31"/>
      <c r="VNC5" s="31"/>
      <c r="VND5" s="31"/>
      <c r="VNE5" s="31"/>
      <c r="VNF5" s="31"/>
      <c r="VNG5" s="31"/>
      <c r="VNH5" s="31"/>
      <c r="VNI5" s="31"/>
      <c r="VNJ5" s="31"/>
      <c r="VNK5" s="31"/>
      <c r="VNL5" s="31"/>
      <c r="VNM5" s="31"/>
      <c r="VNN5" s="31"/>
      <c r="VNO5" s="31"/>
      <c r="VNP5" s="32"/>
      <c r="VNQ5" s="31"/>
      <c r="VNR5" s="31"/>
      <c r="VNS5" s="31"/>
      <c r="VNT5" s="31"/>
      <c r="VNU5" s="31"/>
      <c r="VNV5" s="31"/>
      <c r="VNW5" s="31"/>
      <c r="VNX5" s="31"/>
      <c r="VNY5" s="31"/>
      <c r="VNZ5" s="31"/>
      <c r="VOA5" s="31"/>
      <c r="VOB5" s="31"/>
      <c r="VOC5" s="31"/>
      <c r="VOD5" s="31"/>
      <c r="VOE5" s="31"/>
      <c r="VOF5" s="31"/>
      <c r="VOG5" s="31"/>
      <c r="VOH5" s="31"/>
      <c r="VOI5" s="31"/>
      <c r="VOJ5" s="31"/>
      <c r="VOK5" s="31"/>
      <c r="VOL5" s="31"/>
      <c r="VOM5" s="31"/>
      <c r="VON5" s="31"/>
      <c r="VOO5" s="31"/>
      <c r="VOP5" s="31"/>
      <c r="VOQ5" s="31"/>
      <c r="VOR5" s="31"/>
      <c r="VOS5" s="31"/>
      <c r="VOT5" s="31"/>
      <c r="VOU5" s="31"/>
      <c r="VOV5" s="31"/>
      <c r="VOW5" s="31"/>
      <c r="VOX5" s="31"/>
      <c r="VOY5" s="31"/>
      <c r="VOZ5" s="31"/>
      <c r="VPA5" s="31"/>
      <c r="VPB5" s="31"/>
      <c r="VPC5" s="31"/>
      <c r="VPD5" s="31"/>
      <c r="VPE5" s="32"/>
      <c r="VPF5" s="31"/>
      <c r="VPG5" s="31"/>
      <c r="VPH5" s="31"/>
      <c r="VPI5" s="31"/>
      <c r="VPJ5" s="31"/>
      <c r="VPK5" s="31"/>
      <c r="VPL5" s="31"/>
      <c r="VPM5" s="31"/>
      <c r="VPN5" s="31"/>
      <c r="VPO5" s="31"/>
      <c r="VPP5" s="31"/>
      <c r="VPQ5" s="31"/>
      <c r="VPR5" s="31"/>
      <c r="VPS5" s="31"/>
      <c r="VPT5" s="31"/>
      <c r="VPU5" s="31"/>
      <c r="VPV5" s="31"/>
      <c r="VPW5" s="31"/>
      <c r="VPX5" s="31"/>
      <c r="VPY5" s="31"/>
      <c r="VPZ5" s="31"/>
      <c r="VQA5" s="31"/>
      <c r="VQB5" s="31"/>
      <c r="VQC5" s="31"/>
      <c r="VQD5" s="31"/>
      <c r="VQE5" s="31"/>
      <c r="VQF5" s="31"/>
      <c r="VQG5" s="31"/>
      <c r="VQH5" s="31"/>
      <c r="VQI5" s="31"/>
      <c r="VQJ5" s="31"/>
      <c r="VQK5" s="31"/>
      <c r="VQL5" s="31"/>
      <c r="VQM5" s="31"/>
      <c r="VQN5" s="31"/>
      <c r="VQO5" s="31"/>
      <c r="VQP5" s="31"/>
      <c r="VQQ5" s="31"/>
      <c r="VQR5" s="31"/>
      <c r="VQS5" s="31"/>
      <c r="VQT5" s="32"/>
      <c r="VQU5" s="31"/>
      <c r="VQV5" s="31"/>
      <c r="VQW5" s="31"/>
      <c r="VQX5" s="31"/>
      <c r="VQY5" s="31"/>
      <c r="VQZ5" s="31"/>
      <c r="VRA5" s="31"/>
      <c r="VRB5" s="31"/>
      <c r="VRC5" s="31"/>
      <c r="VRD5" s="31"/>
      <c r="VRE5" s="31"/>
      <c r="VRF5" s="31"/>
      <c r="VRG5" s="31"/>
      <c r="VRH5" s="31"/>
      <c r="VRI5" s="31"/>
      <c r="VRJ5" s="31"/>
      <c r="VRK5" s="31"/>
      <c r="VRL5" s="31"/>
      <c r="VRM5" s="31"/>
      <c r="VRN5" s="31"/>
      <c r="VRO5" s="31"/>
      <c r="VRP5" s="31"/>
      <c r="VRQ5" s="31"/>
      <c r="VRR5" s="31"/>
      <c r="VRS5" s="31"/>
      <c r="VRT5" s="31"/>
      <c r="VRU5" s="31"/>
      <c r="VRV5" s="31"/>
      <c r="VRW5" s="31"/>
      <c r="VRX5" s="31"/>
      <c r="VRY5" s="31"/>
      <c r="VRZ5" s="31"/>
      <c r="VSA5" s="31"/>
      <c r="VSB5" s="31"/>
      <c r="VSC5" s="31"/>
      <c r="VSD5" s="31"/>
      <c r="VSE5" s="31"/>
      <c r="VSF5" s="31"/>
      <c r="VSG5" s="31"/>
      <c r="VSH5" s="31"/>
      <c r="VSI5" s="32"/>
      <c r="VSJ5" s="31"/>
      <c r="VSK5" s="31"/>
      <c r="VSL5" s="31"/>
      <c r="VSM5" s="31"/>
      <c r="VSN5" s="31"/>
      <c r="VSO5" s="31"/>
      <c r="VSP5" s="31"/>
      <c r="VSQ5" s="31"/>
      <c r="VSR5" s="31"/>
      <c r="VSS5" s="31"/>
      <c r="VST5" s="31"/>
      <c r="VSU5" s="31"/>
      <c r="VSV5" s="31"/>
      <c r="VSW5" s="31"/>
      <c r="VSX5" s="31"/>
      <c r="VSY5" s="31"/>
      <c r="VSZ5" s="31"/>
      <c r="VTA5" s="31"/>
      <c r="VTB5" s="31"/>
      <c r="VTC5" s="31"/>
      <c r="VTD5" s="31"/>
      <c r="VTE5" s="31"/>
      <c r="VTF5" s="31"/>
      <c r="VTG5" s="31"/>
      <c r="VTH5" s="31"/>
      <c r="VTI5" s="31"/>
      <c r="VTJ5" s="31"/>
      <c r="VTK5" s="31"/>
      <c r="VTL5" s="31"/>
      <c r="VTM5" s="31"/>
      <c r="VTN5" s="31"/>
      <c r="VTO5" s="31"/>
      <c r="VTP5" s="31"/>
      <c r="VTQ5" s="31"/>
      <c r="VTR5" s="31"/>
      <c r="VTS5" s="31"/>
      <c r="VTT5" s="31"/>
      <c r="VTU5" s="31"/>
      <c r="VTV5" s="31"/>
      <c r="VTW5" s="31"/>
      <c r="VTX5" s="32"/>
      <c r="VTY5" s="31"/>
      <c r="VTZ5" s="31"/>
      <c r="VUA5" s="31"/>
      <c r="VUB5" s="31"/>
      <c r="VUC5" s="31"/>
      <c r="VUD5" s="31"/>
      <c r="VUE5" s="31"/>
      <c r="VUF5" s="31"/>
      <c r="VUG5" s="31"/>
      <c r="VUH5" s="31"/>
      <c r="VUI5" s="31"/>
      <c r="VUJ5" s="31"/>
      <c r="VUK5" s="31"/>
      <c r="VUL5" s="31"/>
      <c r="VUM5" s="31"/>
      <c r="VUN5" s="31"/>
      <c r="VUO5" s="31"/>
      <c r="VUP5" s="31"/>
      <c r="VUQ5" s="31"/>
      <c r="VUR5" s="31"/>
      <c r="VUS5" s="31"/>
      <c r="VUT5" s="31"/>
      <c r="VUU5" s="31"/>
      <c r="VUV5" s="31"/>
      <c r="VUW5" s="31"/>
      <c r="VUX5" s="31"/>
      <c r="VUY5" s="31"/>
      <c r="VUZ5" s="31"/>
      <c r="VVA5" s="31"/>
      <c r="VVB5" s="31"/>
      <c r="VVC5" s="31"/>
      <c r="VVD5" s="31"/>
      <c r="VVE5" s="31"/>
      <c r="VVF5" s="31"/>
      <c r="VVG5" s="31"/>
      <c r="VVH5" s="31"/>
      <c r="VVI5" s="31"/>
      <c r="VVJ5" s="31"/>
      <c r="VVK5" s="31"/>
      <c r="VVL5" s="31"/>
      <c r="VVM5" s="32"/>
      <c r="VVN5" s="31"/>
      <c r="VVO5" s="31"/>
      <c r="VVP5" s="31"/>
      <c r="VVQ5" s="31"/>
      <c r="VVR5" s="31"/>
      <c r="VVS5" s="31"/>
      <c r="VVT5" s="31"/>
      <c r="VVU5" s="31"/>
      <c r="VVV5" s="31"/>
      <c r="VVW5" s="31"/>
      <c r="VVX5" s="31"/>
      <c r="VVY5" s="31"/>
      <c r="VVZ5" s="31"/>
      <c r="VWA5" s="31"/>
      <c r="VWB5" s="31"/>
      <c r="VWC5" s="31"/>
      <c r="VWD5" s="31"/>
      <c r="VWE5" s="31"/>
      <c r="VWF5" s="31"/>
      <c r="VWG5" s="31"/>
      <c r="VWH5" s="31"/>
      <c r="VWI5" s="31"/>
      <c r="VWJ5" s="31"/>
      <c r="VWK5" s="31"/>
      <c r="VWL5" s="31"/>
      <c r="VWM5" s="31"/>
      <c r="VWN5" s="31"/>
      <c r="VWO5" s="31"/>
      <c r="VWP5" s="31"/>
      <c r="VWQ5" s="31"/>
      <c r="VWR5" s="31"/>
      <c r="VWS5" s="31"/>
      <c r="VWT5" s="31"/>
      <c r="VWU5" s="31"/>
      <c r="VWV5" s="31"/>
      <c r="VWW5" s="31"/>
      <c r="VWX5" s="31"/>
      <c r="VWY5" s="31"/>
      <c r="VWZ5" s="31"/>
      <c r="VXA5" s="31"/>
      <c r="VXB5" s="32"/>
      <c r="VXC5" s="31"/>
      <c r="VXD5" s="31"/>
      <c r="VXE5" s="31"/>
      <c r="VXF5" s="31"/>
      <c r="VXG5" s="31"/>
      <c r="VXH5" s="31"/>
      <c r="VXI5" s="31"/>
      <c r="VXJ5" s="31"/>
      <c r="VXK5" s="31"/>
      <c r="VXL5" s="31"/>
      <c r="VXM5" s="31"/>
      <c r="VXN5" s="31"/>
      <c r="VXO5" s="31"/>
      <c r="VXP5" s="31"/>
      <c r="VXQ5" s="31"/>
      <c r="VXR5" s="31"/>
      <c r="VXS5" s="31"/>
      <c r="VXT5" s="31"/>
      <c r="VXU5" s="31"/>
      <c r="VXV5" s="31"/>
      <c r="VXW5" s="31"/>
      <c r="VXX5" s="31"/>
      <c r="VXY5" s="31"/>
      <c r="VXZ5" s="31"/>
      <c r="VYA5" s="31"/>
      <c r="VYB5" s="31"/>
      <c r="VYC5" s="31"/>
      <c r="VYD5" s="31"/>
      <c r="VYE5" s="31"/>
      <c r="VYF5" s="31"/>
      <c r="VYG5" s="31"/>
      <c r="VYH5" s="31"/>
      <c r="VYI5" s="31"/>
      <c r="VYJ5" s="31"/>
      <c r="VYK5" s="31"/>
      <c r="VYL5" s="31"/>
      <c r="VYM5" s="31"/>
      <c r="VYN5" s="31"/>
      <c r="VYO5" s="31"/>
      <c r="VYP5" s="31"/>
      <c r="VYQ5" s="32"/>
      <c r="VYR5" s="31"/>
      <c r="VYS5" s="31"/>
      <c r="VYT5" s="31"/>
      <c r="VYU5" s="31"/>
      <c r="VYV5" s="31"/>
      <c r="VYW5" s="31"/>
      <c r="VYX5" s="31"/>
      <c r="VYY5" s="31"/>
      <c r="VYZ5" s="31"/>
      <c r="VZA5" s="31"/>
      <c r="VZB5" s="31"/>
      <c r="VZC5" s="31"/>
      <c r="VZD5" s="31"/>
      <c r="VZE5" s="31"/>
      <c r="VZF5" s="31"/>
      <c r="VZG5" s="31"/>
      <c r="VZH5" s="31"/>
      <c r="VZI5" s="31"/>
      <c r="VZJ5" s="31"/>
      <c r="VZK5" s="31"/>
      <c r="VZL5" s="31"/>
      <c r="VZM5" s="31"/>
      <c r="VZN5" s="31"/>
      <c r="VZO5" s="31"/>
      <c r="VZP5" s="31"/>
      <c r="VZQ5" s="31"/>
      <c r="VZR5" s="31"/>
      <c r="VZS5" s="31"/>
      <c r="VZT5" s="31"/>
      <c r="VZU5" s="31"/>
      <c r="VZV5" s="31"/>
      <c r="VZW5" s="31"/>
      <c r="VZX5" s="31"/>
      <c r="VZY5" s="31"/>
      <c r="VZZ5" s="31"/>
      <c r="WAA5" s="31"/>
      <c r="WAB5" s="31"/>
      <c r="WAC5" s="31"/>
      <c r="WAD5" s="31"/>
      <c r="WAE5" s="31"/>
      <c r="WAF5" s="32"/>
      <c r="WAG5" s="31"/>
      <c r="WAH5" s="31"/>
      <c r="WAI5" s="31"/>
      <c r="WAJ5" s="31"/>
      <c r="WAK5" s="31"/>
      <c r="WAL5" s="31"/>
      <c r="WAM5" s="31"/>
      <c r="WAN5" s="31"/>
      <c r="WAO5" s="31"/>
      <c r="WAP5" s="31"/>
      <c r="WAQ5" s="31"/>
      <c r="WAR5" s="31"/>
      <c r="WAS5" s="31"/>
      <c r="WAT5" s="31"/>
      <c r="WAU5" s="31"/>
      <c r="WAV5" s="31"/>
      <c r="WAW5" s="31"/>
      <c r="WAX5" s="31"/>
      <c r="WAY5" s="31"/>
      <c r="WAZ5" s="31"/>
      <c r="WBA5" s="31"/>
      <c r="WBB5" s="31"/>
      <c r="WBC5" s="31"/>
      <c r="WBD5" s="31"/>
      <c r="WBE5" s="31"/>
      <c r="WBF5" s="31"/>
      <c r="WBG5" s="31"/>
      <c r="WBH5" s="31"/>
      <c r="WBI5" s="31"/>
      <c r="WBJ5" s="31"/>
      <c r="WBK5" s="31"/>
      <c r="WBL5" s="31"/>
      <c r="WBM5" s="31"/>
      <c r="WBN5" s="31"/>
      <c r="WBO5" s="31"/>
      <c r="WBP5" s="31"/>
      <c r="WBQ5" s="31"/>
      <c r="WBR5" s="31"/>
      <c r="WBS5" s="31"/>
      <c r="WBT5" s="31"/>
      <c r="WBU5" s="32"/>
      <c r="WBV5" s="31"/>
      <c r="WBW5" s="31"/>
      <c r="WBX5" s="31"/>
      <c r="WBY5" s="31"/>
      <c r="WBZ5" s="31"/>
      <c r="WCA5" s="31"/>
      <c r="WCB5" s="31"/>
      <c r="WCC5" s="31"/>
      <c r="WCD5" s="31"/>
      <c r="WCE5" s="31"/>
      <c r="WCF5" s="31"/>
      <c r="WCG5" s="31"/>
      <c r="WCH5" s="31"/>
      <c r="WCI5" s="31"/>
      <c r="WCJ5" s="31"/>
      <c r="WCK5" s="31"/>
      <c r="WCL5" s="31"/>
      <c r="WCM5" s="31"/>
      <c r="WCN5" s="31"/>
      <c r="WCO5" s="31"/>
      <c r="WCP5" s="31"/>
      <c r="WCQ5" s="31"/>
      <c r="WCR5" s="31"/>
      <c r="WCS5" s="31"/>
      <c r="WCT5" s="31"/>
      <c r="WCU5" s="31"/>
      <c r="WCV5" s="31"/>
      <c r="WCW5" s="31"/>
      <c r="WCX5" s="31"/>
      <c r="WCY5" s="31"/>
      <c r="WCZ5" s="31"/>
      <c r="WDA5" s="31"/>
      <c r="WDB5" s="31"/>
      <c r="WDC5" s="31"/>
      <c r="WDD5" s="31"/>
      <c r="WDE5" s="31"/>
      <c r="WDF5" s="31"/>
      <c r="WDG5" s="31"/>
      <c r="WDH5" s="31"/>
      <c r="WDI5" s="31"/>
      <c r="WDJ5" s="32"/>
      <c r="WDK5" s="31"/>
      <c r="WDL5" s="31"/>
      <c r="WDM5" s="31"/>
      <c r="WDN5" s="31"/>
      <c r="WDO5" s="31"/>
      <c r="WDP5" s="31"/>
      <c r="WDQ5" s="31"/>
      <c r="WDR5" s="31"/>
      <c r="WDS5" s="31"/>
      <c r="WDT5" s="31"/>
      <c r="WDU5" s="31"/>
      <c r="WDV5" s="31"/>
      <c r="WDW5" s="31"/>
      <c r="WDX5" s="31"/>
      <c r="WDY5" s="31"/>
      <c r="WDZ5" s="31"/>
      <c r="WEA5" s="31"/>
      <c r="WEB5" s="31"/>
      <c r="WEC5" s="31"/>
      <c r="WED5" s="31"/>
      <c r="WEE5" s="31"/>
      <c r="WEF5" s="31"/>
      <c r="WEG5" s="31"/>
      <c r="WEH5" s="31"/>
      <c r="WEI5" s="31"/>
      <c r="WEJ5" s="31"/>
      <c r="WEK5" s="31"/>
      <c r="WEL5" s="31"/>
      <c r="WEM5" s="31"/>
      <c r="WEN5" s="31"/>
      <c r="WEO5" s="31"/>
      <c r="WEP5" s="31"/>
      <c r="WEQ5" s="31"/>
      <c r="WER5" s="31"/>
      <c r="WES5" s="31"/>
      <c r="WET5" s="31"/>
      <c r="WEU5" s="31"/>
      <c r="WEV5" s="31"/>
      <c r="WEW5" s="31"/>
      <c r="WEX5" s="31"/>
      <c r="WEY5" s="32"/>
      <c r="WEZ5" s="31"/>
      <c r="WFA5" s="31"/>
      <c r="WFB5" s="31"/>
      <c r="WFC5" s="31"/>
      <c r="WFD5" s="31"/>
      <c r="WFE5" s="31"/>
      <c r="WFF5" s="31"/>
      <c r="WFG5" s="31"/>
      <c r="WFH5" s="31"/>
      <c r="WFI5" s="31"/>
      <c r="WFJ5" s="31"/>
      <c r="WFK5" s="31"/>
      <c r="WFL5" s="31"/>
      <c r="WFM5" s="31"/>
      <c r="WFN5" s="31"/>
      <c r="WFO5" s="31"/>
      <c r="WFP5" s="31"/>
      <c r="WFQ5" s="31"/>
      <c r="WFR5" s="31"/>
      <c r="WFS5" s="31"/>
      <c r="WFT5" s="31"/>
      <c r="WFU5" s="31"/>
      <c r="WFV5" s="31"/>
      <c r="WFW5" s="31"/>
      <c r="WFX5" s="31"/>
      <c r="WFY5" s="31"/>
      <c r="WFZ5" s="31"/>
      <c r="WGA5" s="31"/>
      <c r="WGB5" s="31"/>
      <c r="WGC5" s="31"/>
      <c r="WGD5" s="31"/>
      <c r="WGE5" s="31"/>
      <c r="WGF5" s="31"/>
      <c r="WGG5" s="31"/>
      <c r="WGH5" s="31"/>
      <c r="WGI5" s="31"/>
      <c r="WGJ5" s="31"/>
      <c r="WGK5" s="31"/>
      <c r="WGL5" s="31"/>
      <c r="WGM5" s="31"/>
      <c r="WGN5" s="32"/>
      <c r="WGO5" s="31"/>
      <c r="WGP5" s="31"/>
      <c r="WGQ5" s="31"/>
      <c r="WGR5" s="31"/>
      <c r="WGS5" s="31"/>
      <c r="WGT5" s="31"/>
      <c r="WGU5" s="31"/>
      <c r="WGV5" s="31"/>
      <c r="WGW5" s="31"/>
      <c r="WGX5" s="31"/>
      <c r="WGY5" s="31"/>
      <c r="WGZ5" s="31"/>
      <c r="WHA5" s="31"/>
      <c r="WHB5" s="31"/>
      <c r="WHC5" s="31"/>
      <c r="WHD5" s="31"/>
      <c r="WHE5" s="31"/>
      <c r="WHF5" s="31"/>
      <c r="WHG5" s="31"/>
      <c r="WHH5" s="31"/>
      <c r="WHI5" s="31"/>
      <c r="WHJ5" s="31"/>
      <c r="WHK5" s="31"/>
      <c r="WHL5" s="31"/>
      <c r="WHM5" s="31"/>
      <c r="WHN5" s="31"/>
      <c r="WHO5" s="31"/>
      <c r="WHP5" s="31"/>
      <c r="WHQ5" s="31"/>
      <c r="WHR5" s="31"/>
      <c r="WHS5" s="31"/>
      <c r="WHT5" s="31"/>
      <c r="WHU5" s="31"/>
      <c r="WHV5" s="31"/>
      <c r="WHW5" s="31"/>
      <c r="WHX5" s="31"/>
      <c r="WHY5" s="31"/>
      <c r="WHZ5" s="31"/>
      <c r="WIA5" s="31"/>
      <c r="WIB5" s="31"/>
      <c r="WIC5" s="32"/>
      <c r="WID5" s="31"/>
      <c r="WIE5" s="31"/>
      <c r="WIF5" s="31"/>
      <c r="WIG5" s="31"/>
      <c r="WIH5" s="31"/>
      <c r="WII5" s="31"/>
      <c r="WIJ5" s="31"/>
      <c r="WIK5" s="31"/>
      <c r="WIL5" s="31"/>
      <c r="WIM5" s="31"/>
      <c r="WIN5" s="31"/>
      <c r="WIO5" s="31"/>
      <c r="WIP5" s="31"/>
      <c r="WIQ5" s="31"/>
      <c r="WIR5" s="31"/>
      <c r="WIS5" s="31"/>
      <c r="WIT5" s="31"/>
      <c r="WIU5" s="31"/>
      <c r="WIV5" s="31"/>
      <c r="WIW5" s="31"/>
      <c r="WIX5" s="31"/>
      <c r="WIY5" s="31"/>
      <c r="WIZ5" s="31"/>
      <c r="WJA5" s="31"/>
      <c r="WJB5" s="31"/>
      <c r="WJC5" s="31"/>
      <c r="WJD5" s="31"/>
      <c r="WJE5" s="31"/>
      <c r="WJF5" s="31"/>
      <c r="WJG5" s="31"/>
      <c r="WJH5" s="31"/>
      <c r="WJI5" s="31"/>
      <c r="WJJ5" s="31"/>
      <c r="WJK5" s="31"/>
      <c r="WJL5" s="31"/>
      <c r="WJM5" s="31"/>
      <c r="WJN5" s="31"/>
      <c r="WJO5" s="31"/>
      <c r="WJP5" s="31"/>
      <c r="WJQ5" s="31"/>
      <c r="WJR5" s="32"/>
      <c r="WJS5" s="31"/>
      <c r="WJT5" s="31"/>
      <c r="WJU5" s="31"/>
      <c r="WJV5" s="31"/>
      <c r="WJW5" s="31"/>
      <c r="WJX5" s="31"/>
      <c r="WJY5" s="31"/>
      <c r="WJZ5" s="31"/>
      <c r="WKA5" s="31"/>
      <c r="WKB5" s="31"/>
      <c r="WKC5" s="31"/>
      <c r="WKD5" s="31"/>
      <c r="WKE5" s="31"/>
      <c r="WKF5" s="31"/>
      <c r="WKG5" s="31"/>
      <c r="WKH5" s="31"/>
      <c r="WKI5" s="31"/>
      <c r="WKJ5" s="31"/>
      <c r="WKK5" s="31"/>
      <c r="WKL5" s="31"/>
      <c r="WKM5" s="31"/>
      <c r="WKN5" s="31"/>
      <c r="WKO5" s="31"/>
      <c r="WKP5" s="31"/>
      <c r="WKQ5" s="31"/>
      <c r="WKR5" s="31"/>
      <c r="WKS5" s="31"/>
      <c r="WKT5" s="31"/>
      <c r="WKU5" s="31"/>
      <c r="WKV5" s="31"/>
      <c r="WKW5" s="31"/>
      <c r="WKX5" s="31"/>
      <c r="WKY5" s="31"/>
      <c r="WKZ5" s="31"/>
      <c r="WLA5" s="31"/>
      <c r="WLB5" s="31"/>
      <c r="WLC5" s="31"/>
      <c r="WLD5" s="31"/>
      <c r="WLE5" s="31"/>
      <c r="WLF5" s="31"/>
      <c r="WLG5" s="32"/>
      <c r="WLH5" s="31"/>
      <c r="WLI5" s="31"/>
      <c r="WLJ5" s="31"/>
      <c r="WLK5" s="31"/>
      <c r="WLL5" s="31"/>
      <c r="WLM5" s="31"/>
      <c r="WLN5" s="31"/>
      <c r="WLO5" s="31"/>
      <c r="WLP5" s="31"/>
      <c r="WLQ5" s="31"/>
      <c r="WLR5" s="31"/>
      <c r="WLS5" s="31"/>
      <c r="WLT5" s="31"/>
      <c r="WLU5" s="31"/>
      <c r="WLV5" s="31"/>
      <c r="WLW5" s="31"/>
      <c r="WLX5" s="31"/>
      <c r="WLY5" s="31"/>
      <c r="WLZ5" s="31"/>
      <c r="WMA5" s="31"/>
      <c r="WMB5" s="31"/>
      <c r="WMC5" s="31"/>
      <c r="WMD5" s="31"/>
      <c r="WME5" s="31"/>
      <c r="WMF5" s="31"/>
      <c r="WMG5" s="31"/>
      <c r="WMH5" s="31"/>
      <c r="WMI5" s="31"/>
      <c r="WMJ5" s="31"/>
      <c r="WMK5" s="31"/>
      <c r="WML5" s="31"/>
      <c r="WMM5" s="31"/>
      <c r="WMN5" s="31"/>
      <c r="WMO5" s="31"/>
      <c r="WMP5" s="31"/>
      <c r="WMQ5" s="31"/>
      <c r="WMR5" s="31"/>
      <c r="WMS5" s="31"/>
      <c r="WMT5" s="31"/>
      <c r="WMU5" s="31"/>
      <c r="WMV5" s="32"/>
      <c r="WMW5" s="31"/>
      <c r="WMX5" s="31"/>
      <c r="WMY5" s="31"/>
      <c r="WMZ5" s="31"/>
      <c r="WNA5" s="31"/>
      <c r="WNB5" s="31"/>
      <c r="WNC5" s="31"/>
      <c r="WND5" s="31"/>
      <c r="WNE5" s="31"/>
      <c r="WNF5" s="31"/>
      <c r="WNG5" s="31"/>
      <c r="WNH5" s="31"/>
      <c r="WNI5" s="31"/>
      <c r="WNJ5" s="31"/>
      <c r="WNK5" s="31"/>
      <c r="WNL5" s="31"/>
      <c r="WNM5" s="31"/>
      <c r="WNN5" s="31"/>
      <c r="WNO5" s="31"/>
      <c r="WNP5" s="31"/>
      <c r="WNQ5" s="31"/>
      <c r="WNR5" s="31"/>
      <c r="WNS5" s="31"/>
      <c r="WNT5" s="31"/>
      <c r="WNU5" s="31"/>
      <c r="WNV5" s="31"/>
      <c r="WNW5" s="31"/>
      <c r="WNX5" s="31"/>
      <c r="WNY5" s="31"/>
      <c r="WNZ5" s="31"/>
      <c r="WOA5" s="31"/>
      <c r="WOB5" s="31"/>
      <c r="WOC5" s="31"/>
      <c r="WOD5" s="31"/>
      <c r="WOE5" s="31"/>
      <c r="WOF5" s="31"/>
      <c r="WOG5" s="31"/>
      <c r="WOH5" s="31"/>
      <c r="WOI5" s="31"/>
      <c r="WOJ5" s="31"/>
      <c r="WOK5" s="32"/>
      <c r="WOL5" s="31"/>
      <c r="WOM5" s="31"/>
      <c r="WON5" s="31"/>
      <c r="WOO5" s="31"/>
      <c r="WOP5" s="31"/>
      <c r="WOQ5" s="31"/>
      <c r="WOR5" s="31"/>
      <c r="WOS5" s="31"/>
      <c r="WOT5" s="31"/>
      <c r="WOU5" s="31"/>
      <c r="WOV5" s="31"/>
      <c r="WOW5" s="31"/>
      <c r="WOX5" s="31"/>
      <c r="WOY5" s="31"/>
      <c r="WOZ5" s="31"/>
      <c r="WPA5" s="31"/>
      <c r="WPB5" s="31"/>
      <c r="WPC5" s="31"/>
      <c r="WPD5" s="31"/>
      <c r="WPE5" s="31"/>
      <c r="WPF5" s="31"/>
      <c r="WPG5" s="31"/>
      <c r="WPH5" s="31"/>
      <c r="WPI5" s="31"/>
      <c r="WPJ5" s="31"/>
      <c r="WPK5" s="31"/>
      <c r="WPL5" s="31"/>
      <c r="WPM5" s="31"/>
      <c r="WPN5" s="31"/>
      <c r="WPO5" s="31"/>
      <c r="WPP5" s="31"/>
      <c r="WPQ5" s="31"/>
      <c r="WPR5" s="31"/>
      <c r="WPS5" s="31"/>
      <c r="WPT5" s="31"/>
      <c r="WPU5" s="31"/>
      <c r="WPV5" s="31"/>
      <c r="WPW5" s="31"/>
      <c r="WPX5" s="31"/>
      <c r="WPY5" s="31"/>
      <c r="WPZ5" s="32"/>
      <c r="WQA5" s="31"/>
      <c r="WQB5" s="31"/>
      <c r="WQC5" s="31"/>
      <c r="WQD5" s="31"/>
      <c r="WQE5" s="31"/>
      <c r="WQF5" s="31"/>
      <c r="WQG5" s="31"/>
      <c r="WQH5" s="31"/>
      <c r="WQI5" s="31"/>
      <c r="WQJ5" s="31"/>
      <c r="WQK5" s="31"/>
      <c r="WQL5" s="31"/>
      <c r="WQM5" s="31"/>
      <c r="WQN5" s="31"/>
      <c r="WQO5" s="31"/>
      <c r="WQP5" s="31"/>
      <c r="WQQ5" s="31"/>
      <c r="WQR5" s="31"/>
      <c r="WQS5" s="31"/>
      <c r="WQT5" s="31"/>
      <c r="WQU5" s="31"/>
      <c r="WQV5" s="31"/>
      <c r="WQW5" s="31"/>
      <c r="WQX5" s="31"/>
      <c r="WQY5" s="31"/>
      <c r="WQZ5" s="31"/>
      <c r="WRA5" s="31"/>
      <c r="WRB5" s="31"/>
      <c r="WRC5" s="31"/>
      <c r="WRD5" s="31"/>
      <c r="WRE5" s="31"/>
      <c r="WRF5" s="31"/>
      <c r="WRG5" s="31"/>
      <c r="WRH5" s="31"/>
      <c r="WRI5" s="31"/>
      <c r="WRJ5" s="31"/>
      <c r="WRK5" s="31"/>
      <c r="WRL5" s="31"/>
      <c r="WRM5" s="31"/>
      <c r="WRN5" s="31"/>
      <c r="WRO5" s="32"/>
      <c r="WRP5" s="31"/>
      <c r="WRQ5" s="31"/>
      <c r="WRR5" s="31"/>
      <c r="WRS5" s="31"/>
      <c r="WRT5" s="31"/>
      <c r="WRU5" s="31"/>
      <c r="WRV5" s="31"/>
      <c r="WRW5" s="31"/>
      <c r="WRX5" s="31"/>
      <c r="WRY5" s="31"/>
      <c r="WRZ5" s="31"/>
      <c r="WSA5" s="31"/>
      <c r="WSB5" s="31"/>
      <c r="WSC5" s="31"/>
      <c r="WSD5" s="31"/>
      <c r="WSE5" s="31"/>
      <c r="WSF5" s="31"/>
      <c r="WSG5" s="31"/>
      <c r="WSH5" s="31"/>
      <c r="WSI5" s="31"/>
      <c r="WSJ5" s="31"/>
      <c r="WSK5" s="31"/>
      <c r="WSL5" s="31"/>
      <c r="WSM5" s="31"/>
      <c r="WSN5" s="31"/>
      <c r="WSO5" s="31"/>
      <c r="WSP5" s="31"/>
      <c r="WSQ5" s="31"/>
      <c r="WSR5" s="31"/>
      <c r="WSS5" s="31"/>
      <c r="WST5" s="31"/>
      <c r="WSU5" s="31"/>
      <c r="WSV5" s="31"/>
      <c r="WSW5" s="31"/>
      <c r="WSX5" s="31"/>
      <c r="WSY5" s="31"/>
      <c r="WSZ5" s="31"/>
      <c r="WTA5" s="31"/>
      <c r="WTB5" s="31"/>
      <c r="WTC5" s="31"/>
      <c r="WTD5" s="32"/>
      <c r="WTE5" s="31"/>
      <c r="WTF5" s="31"/>
      <c r="WTG5" s="31"/>
      <c r="WTH5" s="31"/>
      <c r="WTI5" s="31"/>
      <c r="WTJ5" s="31"/>
      <c r="WTK5" s="31"/>
      <c r="WTL5" s="31"/>
      <c r="WTM5" s="31"/>
      <c r="WTN5" s="31"/>
      <c r="WTO5" s="31"/>
      <c r="WTP5" s="31"/>
      <c r="WTQ5" s="31"/>
      <c r="WTR5" s="31"/>
      <c r="WTS5" s="31"/>
      <c r="WTT5" s="31"/>
      <c r="WTU5" s="31"/>
      <c r="WTV5" s="31"/>
      <c r="WTW5" s="31"/>
      <c r="WTX5" s="31"/>
      <c r="WTY5" s="31"/>
      <c r="WTZ5" s="31"/>
      <c r="WUA5" s="31"/>
      <c r="WUB5" s="31"/>
      <c r="WUC5" s="31"/>
      <c r="WUD5" s="31"/>
      <c r="WUE5" s="31"/>
      <c r="WUF5" s="31"/>
      <c r="WUG5" s="31"/>
      <c r="WUH5" s="31"/>
      <c r="WUI5" s="31"/>
      <c r="WUJ5" s="31"/>
      <c r="WUK5" s="31"/>
      <c r="WUL5" s="31"/>
      <c r="WUM5" s="31"/>
      <c r="WUN5" s="31"/>
      <c r="WUO5" s="31"/>
      <c r="WUP5" s="31"/>
      <c r="WUQ5" s="31"/>
      <c r="WUR5" s="31"/>
      <c r="WUS5" s="32"/>
      <c r="WUT5" s="31"/>
      <c r="WUU5" s="31"/>
      <c r="WUV5" s="31"/>
      <c r="WUW5" s="31"/>
      <c r="WUX5" s="31"/>
      <c r="WUY5" s="31"/>
      <c r="WUZ5" s="31"/>
      <c r="WVA5" s="31"/>
      <c r="WVB5" s="31"/>
      <c r="WVC5" s="31"/>
      <c r="WVD5" s="31"/>
      <c r="WVE5" s="31"/>
      <c r="WVF5" s="31"/>
      <c r="WVG5" s="31"/>
      <c r="WVH5" s="31"/>
      <c r="WVI5" s="31"/>
      <c r="WVJ5" s="31"/>
      <c r="WVK5" s="31"/>
      <c r="WVL5" s="31"/>
      <c r="WVM5" s="31"/>
      <c r="WVN5" s="31"/>
      <c r="WVO5" s="31"/>
      <c r="WVP5" s="31"/>
      <c r="WVQ5" s="31"/>
      <c r="WVR5" s="31"/>
      <c r="WVS5" s="31"/>
      <c r="WVT5" s="31"/>
      <c r="WVU5" s="31"/>
      <c r="WVV5" s="31"/>
      <c r="WVW5" s="31"/>
      <c r="WVX5" s="31"/>
      <c r="WVY5" s="31"/>
      <c r="WVZ5" s="31"/>
      <c r="WWA5" s="31"/>
      <c r="WWB5" s="31"/>
      <c r="WWC5" s="31"/>
      <c r="WWD5" s="31"/>
      <c r="WWE5" s="31"/>
      <c r="WWF5" s="31"/>
      <c r="WWG5" s="31"/>
      <c r="WWH5" s="32"/>
      <c r="WWI5" s="31"/>
      <c r="WWJ5" s="31"/>
      <c r="WWK5" s="31"/>
      <c r="WWL5" s="31"/>
      <c r="WWM5" s="31"/>
      <c r="WWN5" s="31"/>
      <c r="WWO5" s="31"/>
      <c r="WWP5" s="31"/>
      <c r="WWQ5" s="31"/>
      <c r="WWR5" s="31"/>
      <c r="WWS5" s="31"/>
      <c r="WWT5" s="31"/>
      <c r="WWU5" s="31"/>
      <c r="WWV5" s="31"/>
      <c r="WWW5" s="31"/>
      <c r="WWX5" s="31"/>
      <c r="WWY5" s="31"/>
      <c r="WWZ5" s="31"/>
      <c r="WXA5" s="31"/>
      <c r="WXB5" s="31"/>
      <c r="WXC5" s="31"/>
      <c r="WXD5" s="31"/>
      <c r="WXE5" s="31"/>
      <c r="WXF5" s="31"/>
      <c r="WXG5" s="31"/>
      <c r="WXH5" s="31"/>
      <c r="WXI5" s="31"/>
      <c r="WXJ5" s="31"/>
      <c r="WXK5" s="31"/>
      <c r="WXL5" s="31"/>
      <c r="WXM5" s="31"/>
      <c r="WXN5" s="31"/>
      <c r="WXO5" s="31"/>
      <c r="WXP5" s="31"/>
      <c r="WXQ5" s="31"/>
      <c r="WXR5" s="31"/>
      <c r="WXS5" s="31"/>
      <c r="WXT5" s="31"/>
      <c r="WXU5" s="31"/>
      <c r="WXV5" s="31"/>
      <c r="WXW5" s="32"/>
      <c r="WXX5" s="31"/>
      <c r="WXY5" s="31"/>
      <c r="WXZ5" s="31"/>
      <c r="WYA5" s="31"/>
      <c r="WYB5" s="31"/>
      <c r="WYC5" s="31"/>
      <c r="WYD5" s="31"/>
      <c r="WYE5" s="31"/>
      <c r="WYF5" s="31"/>
      <c r="WYG5" s="31"/>
      <c r="WYH5" s="31"/>
      <c r="WYI5" s="31"/>
      <c r="WYJ5" s="31"/>
      <c r="WYK5" s="31"/>
      <c r="WYL5" s="31"/>
      <c r="WYM5" s="31"/>
      <c r="WYN5" s="31"/>
      <c r="WYO5" s="31"/>
      <c r="WYP5" s="31"/>
      <c r="WYQ5" s="31"/>
      <c r="WYR5" s="31"/>
      <c r="WYS5" s="31"/>
      <c r="WYT5" s="31"/>
      <c r="WYU5" s="31"/>
      <c r="WYV5" s="31"/>
      <c r="WYW5" s="31"/>
      <c r="WYX5" s="31"/>
      <c r="WYY5" s="31"/>
      <c r="WYZ5" s="31"/>
      <c r="WZA5" s="31"/>
      <c r="WZB5" s="31"/>
      <c r="WZC5" s="31"/>
      <c r="WZD5" s="31"/>
      <c r="WZE5" s="31"/>
      <c r="WZF5" s="31"/>
      <c r="WZG5" s="31"/>
      <c r="WZH5" s="31"/>
      <c r="WZI5" s="31"/>
      <c r="WZJ5" s="31"/>
      <c r="WZK5" s="31"/>
      <c r="WZL5" s="32"/>
      <c r="WZM5" s="31"/>
      <c r="WZN5" s="31"/>
      <c r="WZO5" s="31"/>
      <c r="WZP5" s="31"/>
      <c r="WZQ5" s="31"/>
      <c r="WZR5" s="31"/>
      <c r="WZS5" s="31"/>
      <c r="WZT5" s="31"/>
      <c r="WZU5" s="31"/>
      <c r="WZV5" s="31"/>
      <c r="WZW5" s="31"/>
      <c r="WZX5" s="31"/>
      <c r="WZY5" s="31"/>
      <c r="WZZ5" s="31"/>
      <c r="XAA5" s="31"/>
      <c r="XAB5" s="31"/>
      <c r="XAC5" s="31"/>
      <c r="XAD5" s="31"/>
      <c r="XAE5" s="31"/>
      <c r="XAF5" s="31"/>
      <c r="XAG5" s="31"/>
      <c r="XAH5" s="31"/>
      <c r="XAI5" s="31"/>
      <c r="XAJ5" s="31"/>
      <c r="XAK5" s="31"/>
      <c r="XAL5" s="31"/>
      <c r="XAM5" s="31"/>
      <c r="XAN5" s="31"/>
      <c r="XAO5" s="31"/>
      <c r="XAP5" s="31"/>
      <c r="XAQ5" s="31"/>
      <c r="XAR5" s="31"/>
      <c r="XAS5" s="31"/>
      <c r="XAT5" s="31"/>
      <c r="XAU5" s="31"/>
      <c r="XAV5" s="31"/>
      <c r="XAW5" s="31"/>
      <c r="XAX5" s="31"/>
      <c r="XAY5" s="31"/>
      <c r="XAZ5" s="31"/>
      <c r="XBA5" s="32"/>
      <c r="XBB5" s="31"/>
      <c r="XBC5" s="31"/>
      <c r="XBD5" s="31"/>
      <c r="XBE5" s="31"/>
      <c r="XBF5" s="31"/>
      <c r="XBG5" s="31"/>
      <c r="XBH5" s="31"/>
      <c r="XBI5" s="31"/>
      <c r="XBJ5" s="31"/>
      <c r="XBK5" s="31"/>
      <c r="XBL5" s="31"/>
      <c r="XBM5" s="31"/>
      <c r="XBN5" s="31"/>
      <c r="XBO5" s="31"/>
      <c r="XBP5" s="31"/>
      <c r="XBQ5" s="31"/>
      <c r="XBR5" s="31"/>
      <c r="XBS5" s="31"/>
      <c r="XBT5" s="31"/>
      <c r="XBU5" s="31"/>
      <c r="XBV5" s="31"/>
      <c r="XBW5" s="31"/>
      <c r="XBX5" s="31"/>
      <c r="XBY5" s="31"/>
      <c r="XBZ5" s="31"/>
      <c r="XCA5" s="31"/>
      <c r="XCB5" s="31"/>
      <c r="XCC5" s="31"/>
      <c r="XCD5" s="31"/>
      <c r="XCE5" s="31"/>
      <c r="XCF5" s="31"/>
      <c r="XCG5" s="31"/>
      <c r="XCH5" s="31"/>
      <c r="XCI5" s="31"/>
      <c r="XCJ5" s="31"/>
      <c r="XCK5" s="31"/>
      <c r="XCL5" s="31"/>
      <c r="XCM5" s="31"/>
      <c r="XCN5" s="31"/>
      <c r="XCO5" s="31"/>
      <c r="XCP5" s="32"/>
      <c r="XCQ5" s="31"/>
      <c r="XCR5" s="31"/>
      <c r="XCS5" s="31"/>
      <c r="XCT5" s="31"/>
      <c r="XCU5" s="31"/>
      <c r="XCV5" s="31"/>
      <c r="XCW5" s="31"/>
      <c r="XCX5" s="31"/>
      <c r="XCY5" s="31"/>
      <c r="XCZ5" s="31"/>
      <c r="XDA5" s="31"/>
      <c r="XDB5" s="31"/>
      <c r="XDC5" s="31"/>
      <c r="XDD5" s="31"/>
      <c r="XDE5" s="31"/>
      <c r="XDF5" s="31"/>
      <c r="XDG5" s="31"/>
      <c r="XDH5" s="31"/>
      <c r="XDI5" s="31"/>
      <c r="XDJ5" s="31"/>
      <c r="XDK5" s="31"/>
      <c r="XDL5" s="31"/>
      <c r="XDM5" s="31"/>
      <c r="XDN5" s="31"/>
      <c r="XDO5" s="31"/>
      <c r="XDP5" s="31"/>
      <c r="XDQ5" s="31"/>
      <c r="XDR5" s="31"/>
      <c r="XDS5" s="31"/>
      <c r="XDT5" s="31"/>
      <c r="XDU5" s="31"/>
      <c r="XDV5" s="31"/>
      <c r="XDW5" s="31"/>
      <c r="XDX5" s="31"/>
      <c r="XDY5" s="31"/>
      <c r="XDZ5" s="31"/>
      <c r="XEA5" s="31"/>
      <c r="XEB5" s="31"/>
      <c r="XEC5" s="31"/>
      <c r="XED5" s="31"/>
      <c r="XEE5" s="32"/>
      <c r="XEF5" s="31"/>
      <c r="XEG5" s="31"/>
      <c r="XEH5" s="31"/>
      <c r="XEI5" s="31"/>
      <c r="XEJ5" s="31"/>
      <c r="XEK5" s="31"/>
      <c r="XEL5" s="31"/>
      <c r="XEM5" s="31"/>
      <c r="XEN5" s="31"/>
      <c r="XEO5" s="31"/>
      <c r="XEP5" s="31"/>
      <c r="XEQ5" s="31"/>
      <c r="XER5" s="31"/>
      <c r="XES5" s="31"/>
      <c r="XET5" s="31"/>
      <c r="XEU5" s="31"/>
      <c r="XEV5" s="31"/>
      <c r="XEW5" s="31"/>
      <c r="XEX5" s="31"/>
      <c r="XEY5" s="31"/>
      <c r="XEZ5" s="31"/>
      <c r="XFA5" s="31"/>
      <c r="XFB5" s="31"/>
      <c r="XFC5" s="31"/>
      <c r="XFD5" s="31"/>
    </row>
    <row r="6" spans="1:16384" s="1" customFormat="1" ht="16.5" thickBot="1" x14ac:dyDescent="0.3">
      <c r="A6" s="10" t="s">
        <v>39</v>
      </c>
      <c r="B6" s="11"/>
      <c r="C6" s="11"/>
      <c r="D6" s="11"/>
      <c r="E6" s="11"/>
      <c r="F6" s="11"/>
      <c r="G6" s="12" t="e">
        <f t="shared" ref="G6:G8" si="0">AVERAGE(B6:F6)</f>
        <v>#DIV/0!</v>
      </c>
      <c r="H6" s="13"/>
      <c r="I6" s="13"/>
      <c r="J6" s="13"/>
      <c r="K6" s="13"/>
      <c r="L6" s="13"/>
      <c r="M6" s="14" t="e">
        <f t="shared" ref="M6:M8" si="1">AVERAGE(H6:L6)</f>
        <v>#DIV/0!</v>
      </c>
      <c r="N6" s="13"/>
      <c r="O6" s="13"/>
      <c r="P6" s="13"/>
      <c r="Q6" s="13"/>
      <c r="R6" s="13"/>
      <c r="S6" s="14" t="e">
        <f t="shared" ref="S6:S8" si="2">AVERAGE(N6:R6)</f>
        <v>#DIV/0!</v>
      </c>
      <c r="T6" s="13"/>
      <c r="U6" s="13"/>
      <c r="V6" s="13"/>
      <c r="W6" s="13"/>
      <c r="X6" s="13"/>
      <c r="Y6" s="14" t="e">
        <f t="shared" ref="Y6" si="3">AVERAGE(T6:X6)</f>
        <v>#DIV/0!</v>
      </c>
      <c r="Z6" s="15"/>
      <c r="AA6" s="15"/>
      <c r="AB6" s="15"/>
      <c r="AC6" s="15"/>
      <c r="AD6" s="15"/>
      <c r="AE6" s="16" t="e">
        <f t="shared" ref="AE6" si="4">AVERAGE(Z6:AD6)</f>
        <v>#DIV/0!</v>
      </c>
      <c r="AF6" s="17"/>
      <c r="AG6" s="17"/>
      <c r="AH6" s="17"/>
      <c r="AI6" s="17"/>
      <c r="AJ6" s="17"/>
      <c r="AK6" s="18" t="e">
        <f t="shared" ref="AK6:AK8" si="5">AVERAGE(AF6:AJ6)</f>
        <v>#DIV/0!</v>
      </c>
      <c r="AL6" s="19" t="e">
        <f t="shared" ref="AL6:AL8" si="6">SUM(G6,M6,S6,Y6,AE6,AK6)</f>
        <v>#DIV/0!</v>
      </c>
      <c r="AM6" s="22">
        <v>454.34</v>
      </c>
      <c r="AN6" s="20" t="e">
        <f t="shared" ref="AN6" si="7">SUM(AL6+AM6)</f>
        <v>#DIV/0!</v>
      </c>
      <c r="AO6" s="21" t="s">
        <v>20</v>
      </c>
    </row>
    <row r="7" spans="1:16384" s="25" customFormat="1" ht="16.5" customHeight="1" thickBot="1" x14ac:dyDescent="0.3">
      <c r="A7" s="31" t="s">
        <v>37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2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2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2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2"/>
      <c r="GX7" s="31"/>
      <c r="GY7" s="31"/>
      <c r="GZ7" s="31"/>
      <c r="HA7" s="31"/>
      <c r="HB7" s="31"/>
      <c r="HC7" s="31"/>
      <c r="HD7" s="31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1"/>
      <c r="IA7" s="31"/>
      <c r="IB7" s="31"/>
      <c r="IC7" s="31"/>
      <c r="ID7" s="31"/>
      <c r="IE7" s="31"/>
      <c r="IF7" s="31"/>
      <c r="IG7" s="31"/>
      <c r="IH7" s="31"/>
      <c r="II7" s="31"/>
      <c r="IJ7" s="31"/>
      <c r="IK7" s="31"/>
      <c r="IL7" s="32"/>
      <c r="IM7" s="31"/>
      <c r="IN7" s="31"/>
      <c r="IO7" s="31"/>
      <c r="IP7" s="31"/>
      <c r="IQ7" s="31"/>
      <c r="IR7" s="31"/>
      <c r="IS7" s="31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1"/>
      <c r="JE7" s="31"/>
      <c r="JF7" s="31"/>
      <c r="JG7" s="31"/>
      <c r="JH7" s="31"/>
      <c r="JI7" s="31"/>
      <c r="JJ7" s="31"/>
      <c r="JK7" s="31"/>
      <c r="JL7" s="31"/>
      <c r="JM7" s="31"/>
      <c r="JN7" s="31"/>
      <c r="JO7" s="31"/>
      <c r="JP7" s="31"/>
      <c r="JQ7" s="31"/>
      <c r="JR7" s="31"/>
      <c r="JS7" s="31"/>
      <c r="JT7" s="31"/>
      <c r="JU7" s="31"/>
      <c r="JV7" s="31"/>
      <c r="JW7" s="31"/>
      <c r="JX7" s="31"/>
      <c r="JY7" s="31"/>
      <c r="JZ7" s="31"/>
      <c r="KA7" s="32"/>
      <c r="KB7" s="31"/>
      <c r="KC7" s="31"/>
      <c r="KD7" s="31"/>
      <c r="KE7" s="31"/>
      <c r="KF7" s="31"/>
      <c r="KG7" s="31"/>
      <c r="KH7" s="31"/>
      <c r="KI7" s="31"/>
      <c r="KJ7" s="31"/>
      <c r="KK7" s="31"/>
      <c r="KL7" s="31"/>
      <c r="KM7" s="31"/>
      <c r="KN7" s="31"/>
      <c r="KO7" s="31"/>
      <c r="KP7" s="31"/>
      <c r="KQ7" s="31"/>
      <c r="KR7" s="31"/>
      <c r="KS7" s="31"/>
      <c r="KT7" s="31"/>
      <c r="KU7" s="31"/>
      <c r="KV7" s="31"/>
      <c r="KW7" s="31"/>
      <c r="KX7" s="31"/>
      <c r="KY7" s="31"/>
      <c r="KZ7" s="31"/>
      <c r="LA7" s="31"/>
      <c r="LB7" s="31"/>
      <c r="LC7" s="31"/>
      <c r="LD7" s="31"/>
      <c r="LE7" s="31"/>
      <c r="LF7" s="31"/>
      <c r="LG7" s="31"/>
      <c r="LH7" s="31"/>
      <c r="LI7" s="31"/>
      <c r="LJ7" s="31"/>
      <c r="LK7" s="31"/>
      <c r="LL7" s="31"/>
      <c r="LM7" s="31"/>
      <c r="LN7" s="31"/>
      <c r="LO7" s="31"/>
      <c r="LP7" s="32"/>
      <c r="LQ7" s="31"/>
      <c r="LR7" s="31"/>
      <c r="LS7" s="31"/>
      <c r="LT7" s="31"/>
      <c r="LU7" s="31"/>
      <c r="LV7" s="31"/>
      <c r="LW7" s="31"/>
      <c r="LX7" s="31"/>
      <c r="LY7" s="31"/>
      <c r="LZ7" s="31"/>
      <c r="MA7" s="31"/>
      <c r="MB7" s="31"/>
      <c r="MC7" s="31"/>
      <c r="MD7" s="31"/>
      <c r="ME7" s="31"/>
      <c r="MF7" s="31"/>
      <c r="MG7" s="31"/>
      <c r="MH7" s="31"/>
      <c r="MI7" s="31"/>
      <c r="MJ7" s="31"/>
      <c r="MK7" s="31"/>
      <c r="ML7" s="31"/>
      <c r="MM7" s="31"/>
      <c r="MN7" s="31"/>
      <c r="MO7" s="31"/>
      <c r="MP7" s="31"/>
      <c r="MQ7" s="31"/>
      <c r="MR7" s="31"/>
      <c r="MS7" s="31"/>
      <c r="MT7" s="31"/>
      <c r="MU7" s="31"/>
      <c r="MV7" s="31"/>
      <c r="MW7" s="31"/>
      <c r="MX7" s="31"/>
      <c r="MY7" s="31"/>
      <c r="MZ7" s="31"/>
      <c r="NA7" s="31"/>
      <c r="NB7" s="31"/>
      <c r="NC7" s="31"/>
      <c r="ND7" s="31"/>
      <c r="NE7" s="32"/>
      <c r="NF7" s="31"/>
      <c r="NG7" s="31"/>
      <c r="NH7" s="31"/>
      <c r="NI7" s="31"/>
      <c r="NJ7" s="31"/>
      <c r="NK7" s="31"/>
      <c r="NL7" s="31"/>
      <c r="NM7" s="31"/>
      <c r="NN7" s="31"/>
      <c r="NO7" s="31"/>
      <c r="NP7" s="31"/>
      <c r="NQ7" s="31"/>
      <c r="NR7" s="31"/>
      <c r="NS7" s="31"/>
      <c r="NT7" s="31"/>
      <c r="NU7" s="31"/>
      <c r="NV7" s="31"/>
      <c r="NW7" s="31"/>
      <c r="NX7" s="31"/>
      <c r="NY7" s="31"/>
      <c r="NZ7" s="31"/>
      <c r="OA7" s="31"/>
      <c r="OB7" s="31"/>
      <c r="OC7" s="31"/>
      <c r="OD7" s="31"/>
      <c r="OE7" s="31"/>
      <c r="OF7" s="31"/>
      <c r="OG7" s="31"/>
      <c r="OH7" s="31"/>
      <c r="OI7" s="31"/>
      <c r="OJ7" s="31"/>
      <c r="OK7" s="31"/>
      <c r="OL7" s="31"/>
      <c r="OM7" s="31"/>
      <c r="ON7" s="31"/>
      <c r="OO7" s="31"/>
      <c r="OP7" s="31"/>
      <c r="OQ7" s="31"/>
      <c r="OR7" s="31"/>
      <c r="OS7" s="31"/>
      <c r="OT7" s="32"/>
      <c r="OU7" s="31"/>
      <c r="OV7" s="31"/>
      <c r="OW7" s="31"/>
      <c r="OX7" s="31"/>
      <c r="OY7" s="31"/>
      <c r="OZ7" s="31"/>
      <c r="PA7" s="31"/>
      <c r="PB7" s="31"/>
      <c r="PC7" s="31"/>
      <c r="PD7" s="31"/>
      <c r="PE7" s="31"/>
      <c r="PF7" s="31"/>
      <c r="PG7" s="31"/>
      <c r="PH7" s="31"/>
      <c r="PI7" s="31"/>
      <c r="PJ7" s="31"/>
      <c r="PK7" s="31"/>
      <c r="PL7" s="31"/>
      <c r="PM7" s="31"/>
      <c r="PN7" s="31"/>
      <c r="PO7" s="31"/>
      <c r="PP7" s="31"/>
      <c r="PQ7" s="31"/>
      <c r="PR7" s="31"/>
      <c r="PS7" s="31"/>
      <c r="PT7" s="31"/>
      <c r="PU7" s="31"/>
      <c r="PV7" s="31"/>
      <c r="PW7" s="31"/>
      <c r="PX7" s="31"/>
      <c r="PY7" s="31"/>
      <c r="PZ7" s="31"/>
      <c r="QA7" s="31"/>
      <c r="QB7" s="31"/>
      <c r="QC7" s="31"/>
      <c r="QD7" s="31"/>
      <c r="QE7" s="31"/>
      <c r="QF7" s="31"/>
      <c r="QG7" s="31"/>
      <c r="QH7" s="31"/>
      <c r="QI7" s="32"/>
      <c r="QJ7" s="31"/>
      <c r="QK7" s="31"/>
      <c r="QL7" s="31"/>
      <c r="QM7" s="31"/>
      <c r="QN7" s="31"/>
      <c r="QO7" s="31"/>
      <c r="QP7" s="31"/>
      <c r="QQ7" s="31"/>
      <c r="QR7" s="31"/>
      <c r="QS7" s="31"/>
      <c r="QT7" s="31"/>
      <c r="QU7" s="31"/>
      <c r="QV7" s="31"/>
      <c r="QW7" s="31"/>
      <c r="QX7" s="31"/>
      <c r="QY7" s="31"/>
      <c r="QZ7" s="31"/>
      <c r="RA7" s="31"/>
      <c r="RB7" s="31"/>
      <c r="RC7" s="31"/>
      <c r="RD7" s="31"/>
      <c r="RE7" s="31"/>
      <c r="RF7" s="31"/>
      <c r="RG7" s="31"/>
      <c r="RH7" s="31"/>
      <c r="RI7" s="31"/>
      <c r="RJ7" s="31"/>
      <c r="RK7" s="31"/>
      <c r="RL7" s="31"/>
      <c r="RM7" s="31"/>
      <c r="RN7" s="31"/>
      <c r="RO7" s="31"/>
      <c r="RP7" s="31"/>
      <c r="RQ7" s="31"/>
      <c r="RR7" s="31"/>
      <c r="RS7" s="31"/>
      <c r="RT7" s="31"/>
      <c r="RU7" s="31"/>
      <c r="RV7" s="31"/>
      <c r="RW7" s="31"/>
      <c r="RX7" s="32"/>
      <c r="RY7" s="31"/>
      <c r="RZ7" s="31"/>
      <c r="SA7" s="31"/>
      <c r="SB7" s="31"/>
      <c r="SC7" s="31"/>
      <c r="SD7" s="31"/>
      <c r="SE7" s="31"/>
      <c r="SF7" s="31"/>
      <c r="SG7" s="31"/>
      <c r="SH7" s="31"/>
      <c r="SI7" s="31"/>
      <c r="SJ7" s="31"/>
      <c r="SK7" s="31"/>
      <c r="SL7" s="31"/>
      <c r="SM7" s="31"/>
      <c r="SN7" s="31"/>
      <c r="SO7" s="31"/>
      <c r="SP7" s="31"/>
      <c r="SQ7" s="31"/>
      <c r="SR7" s="31"/>
      <c r="SS7" s="31"/>
      <c r="ST7" s="31"/>
      <c r="SU7" s="31"/>
      <c r="SV7" s="31"/>
      <c r="SW7" s="31"/>
      <c r="SX7" s="31"/>
      <c r="SY7" s="31"/>
      <c r="SZ7" s="31"/>
      <c r="TA7" s="31"/>
      <c r="TB7" s="31"/>
      <c r="TC7" s="31"/>
      <c r="TD7" s="31"/>
      <c r="TE7" s="31"/>
      <c r="TF7" s="31"/>
      <c r="TG7" s="31"/>
      <c r="TH7" s="31"/>
      <c r="TI7" s="31"/>
      <c r="TJ7" s="31"/>
      <c r="TK7" s="31"/>
      <c r="TL7" s="31"/>
      <c r="TM7" s="32"/>
      <c r="TN7" s="31"/>
      <c r="TO7" s="31"/>
      <c r="TP7" s="31"/>
      <c r="TQ7" s="31"/>
      <c r="TR7" s="31"/>
      <c r="TS7" s="31"/>
      <c r="TT7" s="31"/>
      <c r="TU7" s="31"/>
      <c r="TV7" s="31"/>
      <c r="TW7" s="31"/>
      <c r="TX7" s="31"/>
      <c r="TY7" s="31"/>
      <c r="TZ7" s="31"/>
      <c r="UA7" s="31"/>
      <c r="UB7" s="31"/>
      <c r="UC7" s="31"/>
      <c r="UD7" s="31"/>
      <c r="UE7" s="31"/>
      <c r="UF7" s="31"/>
      <c r="UG7" s="31"/>
      <c r="UH7" s="31"/>
      <c r="UI7" s="31"/>
      <c r="UJ7" s="31"/>
      <c r="UK7" s="31"/>
      <c r="UL7" s="31"/>
      <c r="UM7" s="31"/>
      <c r="UN7" s="31"/>
      <c r="UO7" s="31"/>
      <c r="UP7" s="31"/>
      <c r="UQ7" s="31"/>
      <c r="UR7" s="31"/>
      <c r="US7" s="31"/>
      <c r="UT7" s="31"/>
      <c r="UU7" s="31"/>
      <c r="UV7" s="31"/>
      <c r="UW7" s="31"/>
      <c r="UX7" s="31"/>
      <c r="UY7" s="31"/>
      <c r="UZ7" s="31"/>
      <c r="VA7" s="31"/>
      <c r="VB7" s="32"/>
      <c r="VC7" s="31"/>
      <c r="VD7" s="31"/>
      <c r="VE7" s="31"/>
      <c r="VF7" s="31"/>
      <c r="VG7" s="31"/>
      <c r="VH7" s="31"/>
      <c r="VI7" s="31"/>
      <c r="VJ7" s="31"/>
      <c r="VK7" s="31"/>
      <c r="VL7" s="31"/>
      <c r="VM7" s="31"/>
      <c r="VN7" s="31"/>
      <c r="VO7" s="31"/>
      <c r="VP7" s="31"/>
      <c r="VQ7" s="31"/>
      <c r="VR7" s="31"/>
      <c r="VS7" s="31"/>
      <c r="VT7" s="31"/>
      <c r="VU7" s="31"/>
      <c r="VV7" s="31"/>
      <c r="VW7" s="31"/>
      <c r="VX7" s="31"/>
      <c r="VY7" s="31"/>
      <c r="VZ7" s="31"/>
      <c r="WA7" s="31"/>
      <c r="WB7" s="31"/>
      <c r="WC7" s="31"/>
      <c r="WD7" s="31"/>
      <c r="WE7" s="31"/>
      <c r="WF7" s="31"/>
      <c r="WG7" s="31"/>
      <c r="WH7" s="31"/>
      <c r="WI7" s="31"/>
      <c r="WJ7" s="31"/>
      <c r="WK7" s="31"/>
      <c r="WL7" s="31"/>
      <c r="WM7" s="31"/>
      <c r="WN7" s="31"/>
      <c r="WO7" s="31"/>
      <c r="WP7" s="31"/>
      <c r="WQ7" s="32"/>
      <c r="WR7" s="31"/>
      <c r="WS7" s="31"/>
      <c r="WT7" s="31"/>
      <c r="WU7" s="31"/>
      <c r="WV7" s="31"/>
      <c r="WW7" s="31"/>
      <c r="WX7" s="31"/>
      <c r="WY7" s="31"/>
      <c r="WZ7" s="31"/>
      <c r="XA7" s="31"/>
      <c r="XB7" s="31"/>
      <c r="XC7" s="31"/>
      <c r="XD7" s="31"/>
      <c r="XE7" s="31"/>
      <c r="XF7" s="31"/>
      <c r="XG7" s="31"/>
      <c r="XH7" s="31"/>
      <c r="XI7" s="31"/>
      <c r="XJ7" s="31"/>
      <c r="XK7" s="31"/>
      <c r="XL7" s="31"/>
      <c r="XM7" s="31"/>
      <c r="XN7" s="31"/>
      <c r="XO7" s="31"/>
      <c r="XP7" s="31"/>
      <c r="XQ7" s="31"/>
      <c r="XR7" s="31"/>
      <c r="XS7" s="31"/>
      <c r="XT7" s="31"/>
      <c r="XU7" s="31"/>
      <c r="XV7" s="31"/>
      <c r="XW7" s="31"/>
      <c r="XX7" s="31"/>
      <c r="XY7" s="31"/>
      <c r="XZ7" s="31"/>
      <c r="YA7" s="31"/>
      <c r="YB7" s="31"/>
      <c r="YC7" s="31"/>
      <c r="YD7" s="31"/>
      <c r="YE7" s="31"/>
      <c r="YF7" s="32"/>
      <c r="YG7" s="31"/>
      <c r="YH7" s="31"/>
      <c r="YI7" s="31"/>
      <c r="YJ7" s="31"/>
      <c r="YK7" s="31"/>
      <c r="YL7" s="31"/>
      <c r="YM7" s="31"/>
      <c r="YN7" s="31"/>
      <c r="YO7" s="31"/>
      <c r="YP7" s="31"/>
      <c r="YQ7" s="31"/>
      <c r="YR7" s="31"/>
      <c r="YS7" s="31"/>
      <c r="YT7" s="31"/>
      <c r="YU7" s="31"/>
      <c r="YV7" s="31"/>
      <c r="YW7" s="31"/>
      <c r="YX7" s="31"/>
      <c r="YY7" s="31"/>
      <c r="YZ7" s="31"/>
      <c r="ZA7" s="31"/>
      <c r="ZB7" s="31"/>
      <c r="ZC7" s="31"/>
      <c r="ZD7" s="31"/>
      <c r="ZE7" s="31"/>
      <c r="ZF7" s="31"/>
      <c r="ZG7" s="31"/>
      <c r="ZH7" s="31"/>
      <c r="ZI7" s="31"/>
      <c r="ZJ7" s="31"/>
      <c r="ZK7" s="31"/>
      <c r="ZL7" s="31"/>
      <c r="ZM7" s="31"/>
      <c r="ZN7" s="31"/>
      <c r="ZO7" s="31"/>
      <c r="ZP7" s="31"/>
      <c r="ZQ7" s="31"/>
      <c r="ZR7" s="31"/>
      <c r="ZS7" s="31"/>
      <c r="ZT7" s="31"/>
      <c r="ZU7" s="32"/>
      <c r="ZV7" s="31"/>
      <c r="ZW7" s="31"/>
      <c r="ZX7" s="31"/>
      <c r="ZY7" s="31"/>
      <c r="ZZ7" s="31"/>
      <c r="AAA7" s="31"/>
      <c r="AAB7" s="31"/>
      <c r="AAC7" s="31"/>
      <c r="AAD7" s="31"/>
      <c r="AAE7" s="31"/>
      <c r="AAF7" s="31"/>
      <c r="AAG7" s="31"/>
      <c r="AAH7" s="31"/>
      <c r="AAI7" s="31"/>
      <c r="AAJ7" s="31"/>
      <c r="AAK7" s="31"/>
      <c r="AAL7" s="31"/>
      <c r="AAM7" s="31"/>
      <c r="AAN7" s="31"/>
      <c r="AAO7" s="31"/>
      <c r="AAP7" s="31"/>
      <c r="AAQ7" s="31"/>
      <c r="AAR7" s="31"/>
      <c r="AAS7" s="31"/>
      <c r="AAT7" s="31"/>
      <c r="AAU7" s="31"/>
      <c r="AAV7" s="31"/>
      <c r="AAW7" s="31"/>
      <c r="AAX7" s="31"/>
      <c r="AAY7" s="31"/>
      <c r="AAZ7" s="31"/>
      <c r="ABA7" s="31"/>
      <c r="ABB7" s="31"/>
      <c r="ABC7" s="31"/>
      <c r="ABD7" s="31"/>
      <c r="ABE7" s="31"/>
      <c r="ABF7" s="31"/>
      <c r="ABG7" s="31"/>
      <c r="ABH7" s="31"/>
      <c r="ABI7" s="31"/>
      <c r="ABJ7" s="32"/>
      <c r="ABK7" s="31"/>
      <c r="ABL7" s="31"/>
      <c r="ABM7" s="31"/>
      <c r="ABN7" s="31"/>
      <c r="ABO7" s="31"/>
      <c r="ABP7" s="31"/>
      <c r="ABQ7" s="31"/>
      <c r="ABR7" s="31"/>
      <c r="ABS7" s="31"/>
      <c r="ABT7" s="31"/>
      <c r="ABU7" s="31"/>
      <c r="ABV7" s="31"/>
      <c r="ABW7" s="31"/>
      <c r="ABX7" s="31"/>
      <c r="ABY7" s="31"/>
      <c r="ABZ7" s="31"/>
      <c r="ACA7" s="31"/>
      <c r="ACB7" s="31"/>
      <c r="ACC7" s="31"/>
      <c r="ACD7" s="31"/>
      <c r="ACE7" s="31"/>
      <c r="ACF7" s="31"/>
      <c r="ACG7" s="31"/>
      <c r="ACH7" s="31"/>
      <c r="ACI7" s="31"/>
      <c r="ACJ7" s="31"/>
      <c r="ACK7" s="31"/>
      <c r="ACL7" s="31"/>
      <c r="ACM7" s="31"/>
      <c r="ACN7" s="31"/>
      <c r="ACO7" s="31"/>
      <c r="ACP7" s="31"/>
      <c r="ACQ7" s="31"/>
      <c r="ACR7" s="31"/>
      <c r="ACS7" s="31"/>
      <c r="ACT7" s="31"/>
      <c r="ACU7" s="31"/>
      <c r="ACV7" s="31"/>
      <c r="ACW7" s="31"/>
      <c r="ACX7" s="31"/>
      <c r="ACY7" s="32"/>
      <c r="ACZ7" s="31"/>
      <c r="ADA7" s="31"/>
      <c r="ADB7" s="31"/>
      <c r="ADC7" s="31"/>
      <c r="ADD7" s="31"/>
      <c r="ADE7" s="31"/>
      <c r="ADF7" s="31"/>
      <c r="ADG7" s="31"/>
      <c r="ADH7" s="31"/>
      <c r="ADI7" s="31"/>
      <c r="ADJ7" s="31"/>
      <c r="ADK7" s="31"/>
      <c r="ADL7" s="31"/>
      <c r="ADM7" s="31"/>
      <c r="ADN7" s="31"/>
      <c r="ADO7" s="31"/>
      <c r="ADP7" s="31"/>
      <c r="ADQ7" s="31"/>
      <c r="ADR7" s="31"/>
      <c r="ADS7" s="31"/>
      <c r="ADT7" s="31"/>
      <c r="ADU7" s="31"/>
      <c r="ADV7" s="31"/>
      <c r="ADW7" s="31"/>
      <c r="ADX7" s="31"/>
      <c r="ADY7" s="31"/>
      <c r="ADZ7" s="31"/>
      <c r="AEA7" s="31"/>
      <c r="AEB7" s="31"/>
      <c r="AEC7" s="31"/>
      <c r="AED7" s="31"/>
      <c r="AEE7" s="31"/>
      <c r="AEF7" s="31"/>
      <c r="AEG7" s="31"/>
      <c r="AEH7" s="31"/>
      <c r="AEI7" s="31"/>
      <c r="AEJ7" s="31"/>
      <c r="AEK7" s="31"/>
      <c r="AEL7" s="31"/>
      <c r="AEM7" s="31"/>
      <c r="AEN7" s="32"/>
      <c r="AEO7" s="31"/>
      <c r="AEP7" s="31"/>
      <c r="AEQ7" s="31"/>
      <c r="AER7" s="31"/>
      <c r="AES7" s="31"/>
      <c r="AET7" s="31"/>
      <c r="AEU7" s="31"/>
      <c r="AEV7" s="31"/>
      <c r="AEW7" s="31"/>
      <c r="AEX7" s="31"/>
      <c r="AEY7" s="31"/>
      <c r="AEZ7" s="31"/>
      <c r="AFA7" s="31"/>
      <c r="AFB7" s="31"/>
      <c r="AFC7" s="31"/>
      <c r="AFD7" s="31"/>
      <c r="AFE7" s="31"/>
      <c r="AFF7" s="31"/>
      <c r="AFG7" s="31"/>
      <c r="AFH7" s="31"/>
      <c r="AFI7" s="31"/>
      <c r="AFJ7" s="31"/>
      <c r="AFK7" s="31"/>
      <c r="AFL7" s="31"/>
      <c r="AFM7" s="31"/>
      <c r="AFN7" s="31"/>
      <c r="AFO7" s="31"/>
      <c r="AFP7" s="31"/>
      <c r="AFQ7" s="31"/>
      <c r="AFR7" s="31"/>
      <c r="AFS7" s="31"/>
      <c r="AFT7" s="31"/>
      <c r="AFU7" s="31"/>
      <c r="AFV7" s="31"/>
      <c r="AFW7" s="31"/>
      <c r="AFX7" s="31"/>
      <c r="AFY7" s="31"/>
      <c r="AFZ7" s="31"/>
      <c r="AGA7" s="31"/>
      <c r="AGB7" s="31"/>
      <c r="AGC7" s="32"/>
      <c r="AGD7" s="31"/>
      <c r="AGE7" s="31"/>
      <c r="AGF7" s="31"/>
      <c r="AGG7" s="31"/>
      <c r="AGH7" s="31"/>
      <c r="AGI7" s="31"/>
      <c r="AGJ7" s="31"/>
      <c r="AGK7" s="31"/>
      <c r="AGL7" s="31"/>
      <c r="AGM7" s="31"/>
      <c r="AGN7" s="31"/>
      <c r="AGO7" s="31"/>
      <c r="AGP7" s="31"/>
      <c r="AGQ7" s="31"/>
      <c r="AGR7" s="31"/>
      <c r="AGS7" s="31"/>
      <c r="AGT7" s="31"/>
      <c r="AGU7" s="31"/>
      <c r="AGV7" s="31"/>
      <c r="AGW7" s="31"/>
      <c r="AGX7" s="31"/>
      <c r="AGY7" s="31"/>
      <c r="AGZ7" s="31"/>
      <c r="AHA7" s="31"/>
      <c r="AHB7" s="31"/>
      <c r="AHC7" s="31"/>
      <c r="AHD7" s="31"/>
      <c r="AHE7" s="31"/>
      <c r="AHF7" s="31"/>
      <c r="AHG7" s="31"/>
      <c r="AHH7" s="31"/>
      <c r="AHI7" s="31"/>
      <c r="AHJ7" s="31"/>
      <c r="AHK7" s="31"/>
      <c r="AHL7" s="31"/>
      <c r="AHM7" s="31"/>
      <c r="AHN7" s="31"/>
      <c r="AHO7" s="31"/>
      <c r="AHP7" s="31"/>
      <c r="AHQ7" s="31"/>
      <c r="AHR7" s="32"/>
      <c r="AHS7" s="31"/>
      <c r="AHT7" s="31"/>
      <c r="AHU7" s="31"/>
      <c r="AHV7" s="31"/>
      <c r="AHW7" s="31"/>
      <c r="AHX7" s="31"/>
      <c r="AHY7" s="31"/>
      <c r="AHZ7" s="31"/>
      <c r="AIA7" s="31"/>
      <c r="AIB7" s="31"/>
      <c r="AIC7" s="31"/>
      <c r="AID7" s="31"/>
      <c r="AIE7" s="31"/>
      <c r="AIF7" s="31"/>
      <c r="AIG7" s="31"/>
      <c r="AIH7" s="31"/>
      <c r="AII7" s="31"/>
      <c r="AIJ7" s="31"/>
      <c r="AIK7" s="31"/>
      <c r="AIL7" s="31"/>
      <c r="AIM7" s="31"/>
      <c r="AIN7" s="31"/>
      <c r="AIO7" s="31"/>
      <c r="AIP7" s="31"/>
      <c r="AIQ7" s="31"/>
      <c r="AIR7" s="31"/>
      <c r="AIS7" s="31"/>
      <c r="AIT7" s="31"/>
      <c r="AIU7" s="31"/>
      <c r="AIV7" s="31"/>
      <c r="AIW7" s="31"/>
      <c r="AIX7" s="31"/>
      <c r="AIY7" s="31"/>
      <c r="AIZ7" s="31"/>
      <c r="AJA7" s="31"/>
      <c r="AJB7" s="31"/>
      <c r="AJC7" s="31"/>
      <c r="AJD7" s="31"/>
      <c r="AJE7" s="31"/>
      <c r="AJF7" s="31"/>
      <c r="AJG7" s="32"/>
      <c r="AJH7" s="31"/>
      <c r="AJI7" s="31"/>
      <c r="AJJ7" s="31"/>
      <c r="AJK7" s="31"/>
      <c r="AJL7" s="31"/>
      <c r="AJM7" s="31"/>
      <c r="AJN7" s="31"/>
      <c r="AJO7" s="31"/>
      <c r="AJP7" s="31"/>
      <c r="AJQ7" s="31"/>
      <c r="AJR7" s="31"/>
      <c r="AJS7" s="31"/>
      <c r="AJT7" s="31"/>
      <c r="AJU7" s="31"/>
      <c r="AJV7" s="31"/>
      <c r="AJW7" s="31"/>
      <c r="AJX7" s="31"/>
      <c r="AJY7" s="31"/>
      <c r="AJZ7" s="31"/>
      <c r="AKA7" s="31"/>
      <c r="AKB7" s="31"/>
      <c r="AKC7" s="31"/>
      <c r="AKD7" s="31"/>
      <c r="AKE7" s="31"/>
      <c r="AKF7" s="31"/>
      <c r="AKG7" s="31"/>
      <c r="AKH7" s="31"/>
      <c r="AKI7" s="31"/>
      <c r="AKJ7" s="31"/>
      <c r="AKK7" s="31"/>
      <c r="AKL7" s="31"/>
      <c r="AKM7" s="31"/>
      <c r="AKN7" s="31"/>
      <c r="AKO7" s="31"/>
      <c r="AKP7" s="31"/>
      <c r="AKQ7" s="31"/>
      <c r="AKR7" s="31"/>
      <c r="AKS7" s="31"/>
      <c r="AKT7" s="31"/>
      <c r="AKU7" s="31"/>
      <c r="AKV7" s="32"/>
      <c r="AKW7" s="31"/>
      <c r="AKX7" s="31"/>
      <c r="AKY7" s="31"/>
      <c r="AKZ7" s="31"/>
      <c r="ALA7" s="31"/>
      <c r="ALB7" s="31"/>
      <c r="ALC7" s="31"/>
      <c r="ALD7" s="31"/>
      <c r="ALE7" s="31"/>
      <c r="ALF7" s="31"/>
      <c r="ALG7" s="31"/>
      <c r="ALH7" s="31"/>
      <c r="ALI7" s="31"/>
      <c r="ALJ7" s="31"/>
      <c r="ALK7" s="31"/>
      <c r="ALL7" s="31"/>
      <c r="ALM7" s="31"/>
      <c r="ALN7" s="31"/>
      <c r="ALO7" s="31"/>
      <c r="ALP7" s="31"/>
      <c r="ALQ7" s="31"/>
      <c r="ALR7" s="31"/>
      <c r="ALS7" s="31"/>
      <c r="ALT7" s="31"/>
      <c r="ALU7" s="31"/>
      <c r="ALV7" s="31"/>
      <c r="ALW7" s="31"/>
      <c r="ALX7" s="31"/>
      <c r="ALY7" s="31"/>
      <c r="ALZ7" s="31"/>
      <c r="AMA7" s="31"/>
      <c r="AMB7" s="31"/>
      <c r="AMC7" s="31"/>
      <c r="AMD7" s="31"/>
      <c r="AME7" s="31"/>
      <c r="AMF7" s="31"/>
      <c r="AMG7" s="31"/>
      <c r="AMH7" s="31"/>
      <c r="AMI7" s="31"/>
      <c r="AMJ7" s="31"/>
      <c r="AMK7" s="32"/>
      <c r="AML7" s="31"/>
      <c r="AMM7" s="31"/>
      <c r="AMN7" s="31"/>
      <c r="AMO7" s="31"/>
      <c r="AMP7" s="31"/>
      <c r="AMQ7" s="31"/>
      <c r="AMR7" s="31"/>
      <c r="AMS7" s="31"/>
      <c r="AMT7" s="31"/>
      <c r="AMU7" s="31"/>
      <c r="AMV7" s="31"/>
      <c r="AMW7" s="31"/>
      <c r="AMX7" s="31"/>
      <c r="AMY7" s="31"/>
      <c r="AMZ7" s="31"/>
      <c r="ANA7" s="31"/>
      <c r="ANB7" s="31"/>
      <c r="ANC7" s="31"/>
      <c r="AND7" s="31"/>
      <c r="ANE7" s="31"/>
      <c r="ANF7" s="31"/>
      <c r="ANG7" s="31"/>
      <c r="ANH7" s="31"/>
      <c r="ANI7" s="31"/>
      <c r="ANJ7" s="31"/>
      <c r="ANK7" s="31"/>
      <c r="ANL7" s="31"/>
      <c r="ANM7" s="31"/>
      <c r="ANN7" s="31"/>
      <c r="ANO7" s="31"/>
      <c r="ANP7" s="31"/>
      <c r="ANQ7" s="31"/>
      <c r="ANR7" s="31"/>
      <c r="ANS7" s="31"/>
      <c r="ANT7" s="31"/>
      <c r="ANU7" s="31"/>
      <c r="ANV7" s="31"/>
      <c r="ANW7" s="31"/>
      <c r="ANX7" s="31"/>
      <c r="ANY7" s="31"/>
      <c r="ANZ7" s="32"/>
      <c r="AOA7" s="31"/>
      <c r="AOB7" s="31"/>
      <c r="AOC7" s="31"/>
      <c r="AOD7" s="31"/>
      <c r="AOE7" s="31"/>
      <c r="AOF7" s="31"/>
      <c r="AOG7" s="31"/>
      <c r="AOH7" s="31"/>
      <c r="AOI7" s="31"/>
      <c r="AOJ7" s="31"/>
      <c r="AOK7" s="31"/>
      <c r="AOL7" s="31"/>
      <c r="AOM7" s="31"/>
      <c r="AON7" s="31"/>
      <c r="AOO7" s="31"/>
      <c r="AOP7" s="31"/>
      <c r="AOQ7" s="31"/>
      <c r="AOR7" s="31"/>
      <c r="AOS7" s="31"/>
      <c r="AOT7" s="31"/>
      <c r="AOU7" s="31"/>
      <c r="AOV7" s="31"/>
      <c r="AOW7" s="31"/>
      <c r="AOX7" s="31"/>
      <c r="AOY7" s="31"/>
      <c r="AOZ7" s="31"/>
      <c r="APA7" s="31"/>
      <c r="APB7" s="31"/>
      <c r="APC7" s="31"/>
      <c r="APD7" s="31"/>
      <c r="APE7" s="31"/>
      <c r="APF7" s="31"/>
      <c r="APG7" s="31"/>
      <c r="APH7" s="31"/>
      <c r="API7" s="31"/>
      <c r="APJ7" s="31"/>
      <c r="APK7" s="31"/>
      <c r="APL7" s="31"/>
      <c r="APM7" s="31"/>
      <c r="APN7" s="31"/>
      <c r="APO7" s="32"/>
      <c r="APP7" s="31"/>
      <c r="APQ7" s="31"/>
      <c r="APR7" s="31"/>
      <c r="APS7" s="31"/>
      <c r="APT7" s="31"/>
      <c r="APU7" s="31"/>
      <c r="APV7" s="31"/>
      <c r="APW7" s="31"/>
      <c r="APX7" s="31"/>
      <c r="APY7" s="31"/>
      <c r="APZ7" s="31"/>
      <c r="AQA7" s="31"/>
      <c r="AQB7" s="31"/>
      <c r="AQC7" s="31"/>
      <c r="AQD7" s="31"/>
      <c r="AQE7" s="31"/>
      <c r="AQF7" s="31"/>
      <c r="AQG7" s="31"/>
      <c r="AQH7" s="31"/>
      <c r="AQI7" s="31"/>
      <c r="AQJ7" s="31"/>
      <c r="AQK7" s="31"/>
      <c r="AQL7" s="31"/>
      <c r="AQM7" s="31"/>
      <c r="AQN7" s="31"/>
      <c r="AQO7" s="31"/>
      <c r="AQP7" s="31"/>
      <c r="AQQ7" s="31"/>
      <c r="AQR7" s="31"/>
      <c r="AQS7" s="31"/>
      <c r="AQT7" s="31"/>
      <c r="AQU7" s="31"/>
      <c r="AQV7" s="31"/>
      <c r="AQW7" s="31"/>
      <c r="AQX7" s="31"/>
      <c r="AQY7" s="31"/>
      <c r="AQZ7" s="31"/>
      <c r="ARA7" s="31"/>
      <c r="ARB7" s="31"/>
      <c r="ARC7" s="31"/>
      <c r="ARD7" s="32"/>
      <c r="ARE7" s="31"/>
      <c r="ARF7" s="31"/>
      <c r="ARG7" s="31"/>
      <c r="ARH7" s="31"/>
      <c r="ARI7" s="31"/>
      <c r="ARJ7" s="31"/>
      <c r="ARK7" s="31"/>
      <c r="ARL7" s="31"/>
      <c r="ARM7" s="31"/>
      <c r="ARN7" s="31"/>
      <c r="ARO7" s="31"/>
      <c r="ARP7" s="31"/>
      <c r="ARQ7" s="31"/>
      <c r="ARR7" s="31"/>
      <c r="ARS7" s="31"/>
      <c r="ART7" s="31"/>
      <c r="ARU7" s="31"/>
      <c r="ARV7" s="31"/>
      <c r="ARW7" s="31"/>
      <c r="ARX7" s="31"/>
      <c r="ARY7" s="31"/>
      <c r="ARZ7" s="31"/>
      <c r="ASA7" s="31"/>
      <c r="ASB7" s="31"/>
      <c r="ASC7" s="31"/>
      <c r="ASD7" s="31"/>
      <c r="ASE7" s="31"/>
      <c r="ASF7" s="31"/>
      <c r="ASG7" s="31"/>
      <c r="ASH7" s="31"/>
      <c r="ASI7" s="31"/>
      <c r="ASJ7" s="31"/>
      <c r="ASK7" s="31"/>
      <c r="ASL7" s="31"/>
      <c r="ASM7" s="31"/>
      <c r="ASN7" s="31"/>
      <c r="ASO7" s="31"/>
      <c r="ASP7" s="31"/>
      <c r="ASQ7" s="31"/>
      <c r="ASR7" s="31"/>
      <c r="ASS7" s="32"/>
      <c r="AST7" s="31"/>
      <c r="ASU7" s="31"/>
      <c r="ASV7" s="31"/>
      <c r="ASW7" s="31"/>
      <c r="ASX7" s="31"/>
      <c r="ASY7" s="31"/>
      <c r="ASZ7" s="31"/>
      <c r="ATA7" s="31"/>
      <c r="ATB7" s="31"/>
      <c r="ATC7" s="31"/>
      <c r="ATD7" s="31"/>
      <c r="ATE7" s="31"/>
      <c r="ATF7" s="31"/>
      <c r="ATG7" s="31"/>
      <c r="ATH7" s="31"/>
      <c r="ATI7" s="31"/>
      <c r="ATJ7" s="31"/>
      <c r="ATK7" s="31"/>
      <c r="ATL7" s="31"/>
      <c r="ATM7" s="31"/>
      <c r="ATN7" s="31"/>
      <c r="ATO7" s="31"/>
      <c r="ATP7" s="31"/>
      <c r="ATQ7" s="31"/>
      <c r="ATR7" s="31"/>
      <c r="ATS7" s="31"/>
      <c r="ATT7" s="31"/>
      <c r="ATU7" s="31"/>
      <c r="ATV7" s="31"/>
      <c r="ATW7" s="31"/>
      <c r="ATX7" s="31"/>
      <c r="ATY7" s="31"/>
      <c r="ATZ7" s="31"/>
      <c r="AUA7" s="31"/>
      <c r="AUB7" s="31"/>
      <c r="AUC7" s="31"/>
      <c r="AUD7" s="31"/>
      <c r="AUE7" s="31"/>
      <c r="AUF7" s="31"/>
      <c r="AUG7" s="31"/>
      <c r="AUH7" s="32"/>
      <c r="AUI7" s="31"/>
      <c r="AUJ7" s="31"/>
      <c r="AUK7" s="31"/>
      <c r="AUL7" s="31"/>
      <c r="AUM7" s="31"/>
      <c r="AUN7" s="31"/>
      <c r="AUO7" s="31"/>
      <c r="AUP7" s="31"/>
      <c r="AUQ7" s="31"/>
      <c r="AUR7" s="31"/>
      <c r="AUS7" s="31"/>
      <c r="AUT7" s="31"/>
      <c r="AUU7" s="31"/>
      <c r="AUV7" s="31"/>
      <c r="AUW7" s="31"/>
      <c r="AUX7" s="31"/>
      <c r="AUY7" s="31"/>
      <c r="AUZ7" s="31"/>
      <c r="AVA7" s="31"/>
      <c r="AVB7" s="31"/>
      <c r="AVC7" s="31"/>
      <c r="AVD7" s="31"/>
      <c r="AVE7" s="31"/>
      <c r="AVF7" s="31"/>
      <c r="AVG7" s="31"/>
      <c r="AVH7" s="31"/>
      <c r="AVI7" s="31"/>
      <c r="AVJ7" s="31"/>
      <c r="AVK7" s="31"/>
      <c r="AVL7" s="31"/>
      <c r="AVM7" s="31"/>
      <c r="AVN7" s="31"/>
      <c r="AVO7" s="31"/>
      <c r="AVP7" s="31"/>
      <c r="AVQ7" s="31"/>
      <c r="AVR7" s="31"/>
      <c r="AVS7" s="31"/>
      <c r="AVT7" s="31"/>
      <c r="AVU7" s="31"/>
      <c r="AVV7" s="31"/>
      <c r="AVW7" s="32"/>
      <c r="AVX7" s="31"/>
      <c r="AVY7" s="31"/>
      <c r="AVZ7" s="31"/>
      <c r="AWA7" s="31"/>
      <c r="AWB7" s="31"/>
      <c r="AWC7" s="31"/>
      <c r="AWD7" s="31"/>
      <c r="AWE7" s="31"/>
      <c r="AWF7" s="31"/>
      <c r="AWG7" s="31"/>
      <c r="AWH7" s="31"/>
      <c r="AWI7" s="31"/>
      <c r="AWJ7" s="31"/>
      <c r="AWK7" s="31"/>
      <c r="AWL7" s="31"/>
      <c r="AWM7" s="31"/>
      <c r="AWN7" s="31"/>
      <c r="AWO7" s="31"/>
      <c r="AWP7" s="31"/>
      <c r="AWQ7" s="31"/>
      <c r="AWR7" s="31"/>
      <c r="AWS7" s="31"/>
      <c r="AWT7" s="31"/>
      <c r="AWU7" s="31"/>
      <c r="AWV7" s="31"/>
      <c r="AWW7" s="31"/>
      <c r="AWX7" s="31"/>
      <c r="AWY7" s="31"/>
      <c r="AWZ7" s="31"/>
      <c r="AXA7" s="31"/>
      <c r="AXB7" s="31"/>
      <c r="AXC7" s="31"/>
      <c r="AXD7" s="31"/>
      <c r="AXE7" s="31"/>
      <c r="AXF7" s="31"/>
      <c r="AXG7" s="31"/>
      <c r="AXH7" s="31"/>
      <c r="AXI7" s="31"/>
      <c r="AXJ7" s="31"/>
      <c r="AXK7" s="31"/>
      <c r="AXL7" s="32"/>
      <c r="AXM7" s="31"/>
      <c r="AXN7" s="31"/>
      <c r="AXO7" s="31"/>
      <c r="AXP7" s="31"/>
      <c r="AXQ7" s="31"/>
      <c r="AXR7" s="31"/>
      <c r="AXS7" s="31"/>
      <c r="AXT7" s="31"/>
      <c r="AXU7" s="31"/>
      <c r="AXV7" s="31"/>
      <c r="AXW7" s="31"/>
      <c r="AXX7" s="31"/>
      <c r="AXY7" s="31"/>
      <c r="AXZ7" s="31"/>
      <c r="AYA7" s="31"/>
      <c r="AYB7" s="31"/>
      <c r="AYC7" s="31"/>
      <c r="AYD7" s="31"/>
      <c r="AYE7" s="31"/>
      <c r="AYF7" s="31"/>
      <c r="AYG7" s="31"/>
      <c r="AYH7" s="31"/>
      <c r="AYI7" s="31"/>
      <c r="AYJ7" s="31"/>
      <c r="AYK7" s="31"/>
      <c r="AYL7" s="31"/>
      <c r="AYM7" s="31"/>
      <c r="AYN7" s="31"/>
      <c r="AYO7" s="31"/>
      <c r="AYP7" s="31"/>
      <c r="AYQ7" s="31"/>
      <c r="AYR7" s="31"/>
      <c r="AYS7" s="31"/>
      <c r="AYT7" s="31"/>
      <c r="AYU7" s="31"/>
      <c r="AYV7" s="31"/>
      <c r="AYW7" s="31"/>
      <c r="AYX7" s="31"/>
      <c r="AYY7" s="31"/>
      <c r="AYZ7" s="31"/>
      <c r="AZA7" s="32"/>
      <c r="AZB7" s="31"/>
      <c r="AZC7" s="31"/>
      <c r="AZD7" s="31"/>
      <c r="AZE7" s="31"/>
      <c r="AZF7" s="31"/>
      <c r="AZG7" s="31"/>
      <c r="AZH7" s="31"/>
      <c r="AZI7" s="31"/>
      <c r="AZJ7" s="31"/>
      <c r="AZK7" s="31"/>
      <c r="AZL7" s="31"/>
      <c r="AZM7" s="31"/>
      <c r="AZN7" s="31"/>
      <c r="AZO7" s="31"/>
      <c r="AZP7" s="31"/>
      <c r="AZQ7" s="31"/>
      <c r="AZR7" s="31"/>
      <c r="AZS7" s="31"/>
      <c r="AZT7" s="31"/>
      <c r="AZU7" s="31"/>
      <c r="AZV7" s="31"/>
      <c r="AZW7" s="31"/>
      <c r="AZX7" s="31"/>
      <c r="AZY7" s="31"/>
      <c r="AZZ7" s="31"/>
      <c r="BAA7" s="31"/>
      <c r="BAB7" s="31"/>
      <c r="BAC7" s="31"/>
      <c r="BAD7" s="31"/>
      <c r="BAE7" s="31"/>
      <c r="BAF7" s="31"/>
      <c r="BAG7" s="31"/>
      <c r="BAH7" s="31"/>
      <c r="BAI7" s="31"/>
      <c r="BAJ7" s="31"/>
      <c r="BAK7" s="31"/>
      <c r="BAL7" s="31"/>
      <c r="BAM7" s="31"/>
      <c r="BAN7" s="31"/>
      <c r="BAO7" s="31"/>
      <c r="BAP7" s="32"/>
      <c r="BAQ7" s="31"/>
      <c r="BAR7" s="31"/>
      <c r="BAS7" s="31"/>
      <c r="BAT7" s="31"/>
      <c r="BAU7" s="31"/>
      <c r="BAV7" s="31"/>
      <c r="BAW7" s="31"/>
      <c r="BAX7" s="31"/>
      <c r="BAY7" s="31"/>
      <c r="BAZ7" s="31"/>
      <c r="BBA7" s="31"/>
      <c r="BBB7" s="31"/>
      <c r="BBC7" s="31"/>
      <c r="BBD7" s="31"/>
      <c r="BBE7" s="31"/>
      <c r="BBF7" s="31"/>
      <c r="BBG7" s="31"/>
      <c r="BBH7" s="31"/>
      <c r="BBI7" s="31"/>
      <c r="BBJ7" s="31"/>
      <c r="BBK7" s="31"/>
      <c r="BBL7" s="31"/>
      <c r="BBM7" s="31"/>
      <c r="BBN7" s="31"/>
      <c r="BBO7" s="31"/>
      <c r="BBP7" s="31"/>
      <c r="BBQ7" s="31"/>
      <c r="BBR7" s="31"/>
      <c r="BBS7" s="31"/>
      <c r="BBT7" s="31"/>
      <c r="BBU7" s="31"/>
      <c r="BBV7" s="31"/>
      <c r="BBW7" s="31"/>
      <c r="BBX7" s="31"/>
      <c r="BBY7" s="31"/>
      <c r="BBZ7" s="31"/>
      <c r="BCA7" s="31"/>
      <c r="BCB7" s="31"/>
      <c r="BCC7" s="31"/>
      <c r="BCD7" s="31"/>
      <c r="BCE7" s="32"/>
      <c r="BCF7" s="31"/>
      <c r="BCG7" s="31"/>
      <c r="BCH7" s="31"/>
      <c r="BCI7" s="31"/>
      <c r="BCJ7" s="31"/>
      <c r="BCK7" s="31"/>
      <c r="BCL7" s="31"/>
      <c r="BCM7" s="31"/>
      <c r="BCN7" s="31"/>
      <c r="BCO7" s="31"/>
      <c r="BCP7" s="31"/>
      <c r="BCQ7" s="31"/>
      <c r="BCR7" s="31"/>
      <c r="BCS7" s="31"/>
      <c r="BCT7" s="31"/>
      <c r="BCU7" s="31"/>
      <c r="BCV7" s="31"/>
      <c r="BCW7" s="31"/>
      <c r="BCX7" s="31"/>
      <c r="BCY7" s="31"/>
      <c r="BCZ7" s="31"/>
      <c r="BDA7" s="31"/>
      <c r="BDB7" s="31"/>
      <c r="BDC7" s="31"/>
      <c r="BDD7" s="31"/>
      <c r="BDE7" s="31"/>
      <c r="BDF7" s="31"/>
      <c r="BDG7" s="31"/>
      <c r="BDH7" s="31"/>
      <c r="BDI7" s="31"/>
      <c r="BDJ7" s="31"/>
      <c r="BDK7" s="31"/>
      <c r="BDL7" s="31"/>
      <c r="BDM7" s="31"/>
      <c r="BDN7" s="31"/>
      <c r="BDO7" s="31"/>
      <c r="BDP7" s="31"/>
      <c r="BDQ7" s="31"/>
      <c r="BDR7" s="31"/>
      <c r="BDS7" s="31"/>
      <c r="BDT7" s="32"/>
      <c r="BDU7" s="31"/>
      <c r="BDV7" s="31"/>
      <c r="BDW7" s="31"/>
      <c r="BDX7" s="31"/>
      <c r="BDY7" s="31"/>
      <c r="BDZ7" s="31"/>
      <c r="BEA7" s="31"/>
      <c r="BEB7" s="31"/>
      <c r="BEC7" s="31"/>
      <c r="BED7" s="31"/>
      <c r="BEE7" s="31"/>
      <c r="BEF7" s="31"/>
      <c r="BEG7" s="31"/>
      <c r="BEH7" s="31"/>
      <c r="BEI7" s="31"/>
      <c r="BEJ7" s="31"/>
      <c r="BEK7" s="31"/>
      <c r="BEL7" s="31"/>
      <c r="BEM7" s="31"/>
      <c r="BEN7" s="31"/>
      <c r="BEO7" s="31"/>
      <c r="BEP7" s="31"/>
      <c r="BEQ7" s="31"/>
      <c r="BER7" s="31"/>
      <c r="BES7" s="31"/>
      <c r="BET7" s="31"/>
      <c r="BEU7" s="31"/>
      <c r="BEV7" s="31"/>
      <c r="BEW7" s="31"/>
      <c r="BEX7" s="31"/>
      <c r="BEY7" s="31"/>
      <c r="BEZ7" s="31"/>
      <c r="BFA7" s="31"/>
      <c r="BFB7" s="31"/>
      <c r="BFC7" s="31"/>
      <c r="BFD7" s="31"/>
      <c r="BFE7" s="31"/>
      <c r="BFF7" s="31"/>
      <c r="BFG7" s="31"/>
      <c r="BFH7" s="31"/>
      <c r="BFI7" s="32"/>
      <c r="BFJ7" s="31"/>
      <c r="BFK7" s="31"/>
      <c r="BFL7" s="31"/>
      <c r="BFM7" s="31"/>
      <c r="BFN7" s="31"/>
      <c r="BFO7" s="31"/>
      <c r="BFP7" s="31"/>
      <c r="BFQ7" s="31"/>
      <c r="BFR7" s="31"/>
      <c r="BFS7" s="31"/>
      <c r="BFT7" s="31"/>
      <c r="BFU7" s="31"/>
      <c r="BFV7" s="31"/>
      <c r="BFW7" s="31"/>
      <c r="BFX7" s="31"/>
      <c r="BFY7" s="31"/>
      <c r="BFZ7" s="31"/>
      <c r="BGA7" s="31"/>
      <c r="BGB7" s="31"/>
      <c r="BGC7" s="31"/>
      <c r="BGD7" s="31"/>
      <c r="BGE7" s="31"/>
      <c r="BGF7" s="31"/>
      <c r="BGG7" s="31"/>
      <c r="BGH7" s="31"/>
      <c r="BGI7" s="31"/>
      <c r="BGJ7" s="31"/>
      <c r="BGK7" s="31"/>
      <c r="BGL7" s="31"/>
      <c r="BGM7" s="31"/>
      <c r="BGN7" s="31"/>
      <c r="BGO7" s="31"/>
      <c r="BGP7" s="31"/>
      <c r="BGQ7" s="31"/>
      <c r="BGR7" s="31"/>
      <c r="BGS7" s="31"/>
      <c r="BGT7" s="31"/>
      <c r="BGU7" s="31"/>
      <c r="BGV7" s="31"/>
      <c r="BGW7" s="31"/>
      <c r="BGX7" s="32"/>
      <c r="BGY7" s="31"/>
      <c r="BGZ7" s="31"/>
      <c r="BHA7" s="31"/>
      <c r="BHB7" s="31"/>
      <c r="BHC7" s="31"/>
      <c r="BHD7" s="31"/>
      <c r="BHE7" s="31"/>
      <c r="BHF7" s="31"/>
      <c r="BHG7" s="31"/>
      <c r="BHH7" s="31"/>
      <c r="BHI7" s="31"/>
      <c r="BHJ7" s="31"/>
      <c r="BHK7" s="31"/>
      <c r="BHL7" s="31"/>
      <c r="BHM7" s="31"/>
      <c r="BHN7" s="31"/>
      <c r="BHO7" s="31"/>
      <c r="BHP7" s="31"/>
      <c r="BHQ7" s="31"/>
      <c r="BHR7" s="31"/>
      <c r="BHS7" s="31"/>
      <c r="BHT7" s="31"/>
      <c r="BHU7" s="31"/>
      <c r="BHV7" s="31"/>
      <c r="BHW7" s="31"/>
      <c r="BHX7" s="31"/>
      <c r="BHY7" s="31"/>
      <c r="BHZ7" s="31"/>
      <c r="BIA7" s="31"/>
      <c r="BIB7" s="31"/>
      <c r="BIC7" s="31"/>
      <c r="BID7" s="31"/>
      <c r="BIE7" s="31"/>
      <c r="BIF7" s="31"/>
      <c r="BIG7" s="31"/>
      <c r="BIH7" s="31"/>
      <c r="BII7" s="31"/>
      <c r="BIJ7" s="31"/>
      <c r="BIK7" s="31"/>
      <c r="BIL7" s="31"/>
      <c r="BIM7" s="32"/>
      <c r="BIN7" s="31"/>
      <c r="BIO7" s="31"/>
      <c r="BIP7" s="31"/>
      <c r="BIQ7" s="31"/>
      <c r="BIR7" s="31"/>
      <c r="BIS7" s="31"/>
      <c r="BIT7" s="31"/>
      <c r="BIU7" s="31"/>
      <c r="BIV7" s="31"/>
      <c r="BIW7" s="31"/>
      <c r="BIX7" s="31"/>
      <c r="BIY7" s="31"/>
      <c r="BIZ7" s="31"/>
      <c r="BJA7" s="31"/>
      <c r="BJB7" s="31"/>
      <c r="BJC7" s="31"/>
      <c r="BJD7" s="31"/>
      <c r="BJE7" s="31"/>
      <c r="BJF7" s="31"/>
      <c r="BJG7" s="31"/>
      <c r="BJH7" s="31"/>
      <c r="BJI7" s="31"/>
      <c r="BJJ7" s="31"/>
      <c r="BJK7" s="31"/>
      <c r="BJL7" s="31"/>
      <c r="BJM7" s="31"/>
      <c r="BJN7" s="31"/>
      <c r="BJO7" s="31"/>
      <c r="BJP7" s="31"/>
      <c r="BJQ7" s="31"/>
      <c r="BJR7" s="31"/>
      <c r="BJS7" s="31"/>
      <c r="BJT7" s="31"/>
      <c r="BJU7" s="31"/>
      <c r="BJV7" s="31"/>
      <c r="BJW7" s="31"/>
      <c r="BJX7" s="31"/>
      <c r="BJY7" s="31"/>
      <c r="BJZ7" s="31"/>
      <c r="BKA7" s="31"/>
      <c r="BKB7" s="32"/>
      <c r="BKC7" s="31"/>
      <c r="BKD7" s="31"/>
      <c r="BKE7" s="31"/>
      <c r="BKF7" s="31"/>
      <c r="BKG7" s="31"/>
      <c r="BKH7" s="31"/>
      <c r="BKI7" s="31"/>
      <c r="BKJ7" s="31"/>
      <c r="BKK7" s="31"/>
      <c r="BKL7" s="31"/>
      <c r="BKM7" s="31"/>
      <c r="BKN7" s="31"/>
      <c r="BKO7" s="31"/>
      <c r="BKP7" s="31"/>
      <c r="BKQ7" s="31"/>
      <c r="BKR7" s="31"/>
      <c r="BKS7" s="31"/>
      <c r="BKT7" s="31"/>
      <c r="BKU7" s="31"/>
      <c r="BKV7" s="31"/>
      <c r="BKW7" s="31"/>
      <c r="BKX7" s="31"/>
      <c r="BKY7" s="31"/>
      <c r="BKZ7" s="31"/>
      <c r="BLA7" s="31"/>
      <c r="BLB7" s="31"/>
      <c r="BLC7" s="31"/>
      <c r="BLD7" s="31"/>
      <c r="BLE7" s="31"/>
      <c r="BLF7" s="31"/>
      <c r="BLG7" s="31"/>
      <c r="BLH7" s="31"/>
      <c r="BLI7" s="31"/>
      <c r="BLJ7" s="31"/>
      <c r="BLK7" s="31"/>
      <c r="BLL7" s="31"/>
      <c r="BLM7" s="31"/>
      <c r="BLN7" s="31"/>
      <c r="BLO7" s="31"/>
      <c r="BLP7" s="31"/>
      <c r="BLQ7" s="32"/>
      <c r="BLR7" s="31"/>
      <c r="BLS7" s="31"/>
      <c r="BLT7" s="31"/>
      <c r="BLU7" s="31"/>
      <c r="BLV7" s="31"/>
      <c r="BLW7" s="31"/>
      <c r="BLX7" s="31"/>
      <c r="BLY7" s="31"/>
      <c r="BLZ7" s="31"/>
      <c r="BMA7" s="31"/>
      <c r="BMB7" s="31"/>
      <c r="BMC7" s="31"/>
      <c r="BMD7" s="31"/>
      <c r="BME7" s="31"/>
      <c r="BMF7" s="31"/>
      <c r="BMG7" s="31"/>
      <c r="BMH7" s="31"/>
      <c r="BMI7" s="31"/>
      <c r="BMJ7" s="31"/>
      <c r="BMK7" s="31"/>
      <c r="BML7" s="31"/>
      <c r="BMM7" s="31"/>
      <c r="BMN7" s="31"/>
      <c r="BMO7" s="31"/>
      <c r="BMP7" s="31"/>
      <c r="BMQ7" s="31"/>
      <c r="BMR7" s="31"/>
      <c r="BMS7" s="31"/>
      <c r="BMT7" s="31"/>
      <c r="BMU7" s="31"/>
      <c r="BMV7" s="31"/>
      <c r="BMW7" s="31"/>
      <c r="BMX7" s="31"/>
      <c r="BMY7" s="31"/>
      <c r="BMZ7" s="31"/>
      <c r="BNA7" s="31"/>
      <c r="BNB7" s="31"/>
      <c r="BNC7" s="31"/>
      <c r="BND7" s="31"/>
      <c r="BNE7" s="31"/>
      <c r="BNF7" s="32"/>
      <c r="BNG7" s="31"/>
      <c r="BNH7" s="31"/>
      <c r="BNI7" s="31"/>
      <c r="BNJ7" s="31"/>
      <c r="BNK7" s="31"/>
      <c r="BNL7" s="31"/>
      <c r="BNM7" s="31"/>
      <c r="BNN7" s="31"/>
      <c r="BNO7" s="31"/>
      <c r="BNP7" s="31"/>
      <c r="BNQ7" s="31"/>
      <c r="BNR7" s="31"/>
      <c r="BNS7" s="31"/>
      <c r="BNT7" s="31"/>
      <c r="BNU7" s="31"/>
      <c r="BNV7" s="31"/>
      <c r="BNW7" s="31"/>
      <c r="BNX7" s="31"/>
      <c r="BNY7" s="31"/>
      <c r="BNZ7" s="31"/>
      <c r="BOA7" s="31"/>
      <c r="BOB7" s="31"/>
      <c r="BOC7" s="31"/>
      <c r="BOD7" s="31"/>
      <c r="BOE7" s="31"/>
      <c r="BOF7" s="31"/>
      <c r="BOG7" s="31"/>
      <c r="BOH7" s="31"/>
      <c r="BOI7" s="31"/>
      <c r="BOJ7" s="31"/>
      <c r="BOK7" s="31"/>
      <c r="BOL7" s="31"/>
      <c r="BOM7" s="31"/>
      <c r="BON7" s="31"/>
      <c r="BOO7" s="31"/>
      <c r="BOP7" s="31"/>
      <c r="BOQ7" s="31"/>
      <c r="BOR7" s="31"/>
      <c r="BOS7" s="31"/>
      <c r="BOT7" s="31"/>
      <c r="BOU7" s="32"/>
      <c r="BOV7" s="31"/>
      <c r="BOW7" s="31"/>
      <c r="BOX7" s="31"/>
      <c r="BOY7" s="31"/>
      <c r="BOZ7" s="31"/>
      <c r="BPA7" s="31"/>
      <c r="BPB7" s="31"/>
      <c r="BPC7" s="31"/>
      <c r="BPD7" s="31"/>
      <c r="BPE7" s="31"/>
      <c r="BPF7" s="31"/>
      <c r="BPG7" s="31"/>
      <c r="BPH7" s="31"/>
      <c r="BPI7" s="31"/>
      <c r="BPJ7" s="31"/>
      <c r="BPK7" s="31"/>
      <c r="BPL7" s="31"/>
      <c r="BPM7" s="31"/>
      <c r="BPN7" s="31"/>
      <c r="BPO7" s="31"/>
      <c r="BPP7" s="31"/>
      <c r="BPQ7" s="31"/>
      <c r="BPR7" s="31"/>
      <c r="BPS7" s="31"/>
      <c r="BPT7" s="31"/>
      <c r="BPU7" s="31"/>
      <c r="BPV7" s="31"/>
      <c r="BPW7" s="31"/>
      <c r="BPX7" s="31"/>
      <c r="BPY7" s="31"/>
      <c r="BPZ7" s="31"/>
      <c r="BQA7" s="31"/>
      <c r="BQB7" s="31"/>
      <c r="BQC7" s="31"/>
      <c r="BQD7" s="31"/>
      <c r="BQE7" s="31"/>
      <c r="BQF7" s="31"/>
      <c r="BQG7" s="31"/>
      <c r="BQH7" s="31"/>
      <c r="BQI7" s="31"/>
      <c r="BQJ7" s="32"/>
      <c r="BQK7" s="31"/>
      <c r="BQL7" s="31"/>
      <c r="BQM7" s="31"/>
      <c r="BQN7" s="31"/>
      <c r="BQO7" s="31"/>
      <c r="BQP7" s="31"/>
      <c r="BQQ7" s="31"/>
      <c r="BQR7" s="31"/>
      <c r="BQS7" s="31"/>
      <c r="BQT7" s="31"/>
      <c r="BQU7" s="31"/>
      <c r="BQV7" s="31"/>
      <c r="BQW7" s="31"/>
      <c r="BQX7" s="31"/>
      <c r="BQY7" s="31"/>
      <c r="BQZ7" s="31"/>
      <c r="BRA7" s="31"/>
      <c r="BRB7" s="31"/>
      <c r="BRC7" s="31"/>
      <c r="BRD7" s="31"/>
      <c r="BRE7" s="31"/>
      <c r="BRF7" s="31"/>
      <c r="BRG7" s="31"/>
      <c r="BRH7" s="31"/>
      <c r="BRI7" s="31"/>
      <c r="BRJ7" s="31"/>
      <c r="BRK7" s="31"/>
      <c r="BRL7" s="31"/>
      <c r="BRM7" s="31"/>
      <c r="BRN7" s="31"/>
      <c r="BRO7" s="31"/>
      <c r="BRP7" s="31"/>
      <c r="BRQ7" s="31"/>
      <c r="BRR7" s="31"/>
      <c r="BRS7" s="31"/>
      <c r="BRT7" s="31"/>
      <c r="BRU7" s="31"/>
      <c r="BRV7" s="31"/>
      <c r="BRW7" s="31"/>
      <c r="BRX7" s="31"/>
      <c r="BRY7" s="32"/>
      <c r="BRZ7" s="31"/>
      <c r="BSA7" s="31"/>
      <c r="BSB7" s="31"/>
      <c r="BSC7" s="31"/>
      <c r="BSD7" s="31"/>
      <c r="BSE7" s="31"/>
      <c r="BSF7" s="31"/>
      <c r="BSG7" s="31"/>
      <c r="BSH7" s="31"/>
      <c r="BSI7" s="31"/>
      <c r="BSJ7" s="31"/>
      <c r="BSK7" s="31"/>
      <c r="BSL7" s="31"/>
      <c r="BSM7" s="31"/>
      <c r="BSN7" s="31"/>
      <c r="BSO7" s="31"/>
      <c r="BSP7" s="31"/>
      <c r="BSQ7" s="31"/>
      <c r="BSR7" s="31"/>
      <c r="BSS7" s="31"/>
      <c r="BST7" s="31"/>
      <c r="BSU7" s="31"/>
      <c r="BSV7" s="31"/>
      <c r="BSW7" s="31"/>
      <c r="BSX7" s="31"/>
      <c r="BSY7" s="31"/>
      <c r="BSZ7" s="31"/>
      <c r="BTA7" s="31"/>
      <c r="BTB7" s="31"/>
      <c r="BTC7" s="31"/>
      <c r="BTD7" s="31"/>
      <c r="BTE7" s="31"/>
      <c r="BTF7" s="31"/>
      <c r="BTG7" s="31"/>
      <c r="BTH7" s="31"/>
      <c r="BTI7" s="31"/>
      <c r="BTJ7" s="31"/>
      <c r="BTK7" s="31"/>
      <c r="BTL7" s="31"/>
      <c r="BTM7" s="31"/>
      <c r="BTN7" s="32"/>
      <c r="BTO7" s="31"/>
      <c r="BTP7" s="31"/>
      <c r="BTQ7" s="31"/>
      <c r="BTR7" s="31"/>
      <c r="BTS7" s="31"/>
      <c r="BTT7" s="31"/>
      <c r="BTU7" s="31"/>
      <c r="BTV7" s="31"/>
      <c r="BTW7" s="31"/>
      <c r="BTX7" s="31"/>
      <c r="BTY7" s="31"/>
      <c r="BTZ7" s="31"/>
      <c r="BUA7" s="31"/>
      <c r="BUB7" s="31"/>
      <c r="BUC7" s="31"/>
      <c r="BUD7" s="31"/>
      <c r="BUE7" s="31"/>
      <c r="BUF7" s="31"/>
      <c r="BUG7" s="31"/>
      <c r="BUH7" s="31"/>
      <c r="BUI7" s="31"/>
      <c r="BUJ7" s="31"/>
      <c r="BUK7" s="31"/>
      <c r="BUL7" s="31"/>
      <c r="BUM7" s="31"/>
      <c r="BUN7" s="31"/>
      <c r="BUO7" s="31"/>
      <c r="BUP7" s="31"/>
      <c r="BUQ7" s="31"/>
      <c r="BUR7" s="31"/>
      <c r="BUS7" s="31"/>
      <c r="BUT7" s="31"/>
      <c r="BUU7" s="31"/>
      <c r="BUV7" s="31"/>
      <c r="BUW7" s="31"/>
      <c r="BUX7" s="31"/>
      <c r="BUY7" s="31"/>
      <c r="BUZ7" s="31"/>
      <c r="BVA7" s="31"/>
      <c r="BVB7" s="31"/>
      <c r="BVC7" s="32"/>
      <c r="BVD7" s="31"/>
      <c r="BVE7" s="31"/>
      <c r="BVF7" s="31"/>
      <c r="BVG7" s="31"/>
      <c r="BVH7" s="31"/>
      <c r="BVI7" s="31"/>
      <c r="BVJ7" s="31"/>
      <c r="BVK7" s="31"/>
      <c r="BVL7" s="31"/>
      <c r="BVM7" s="31"/>
      <c r="BVN7" s="31"/>
      <c r="BVO7" s="31"/>
      <c r="BVP7" s="31"/>
      <c r="BVQ7" s="31"/>
      <c r="BVR7" s="31"/>
      <c r="BVS7" s="31"/>
      <c r="BVT7" s="31"/>
      <c r="BVU7" s="31"/>
      <c r="BVV7" s="31"/>
      <c r="BVW7" s="31"/>
      <c r="BVX7" s="31"/>
      <c r="BVY7" s="31"/>
      <c r="BVZ7" s="31"/>
      <c r="BWA7" s="31"/>
      <c r="BWB7" s="31"/>
      <c r="BWC7" s="31"/>
      <c r="BWD7" s="31"/>
      <c r="BWE7" s="31"/>
      <c r="BWF7" s="31"/>
      <c r="BWG7" s="31"/>
      <c r="BWH7" s="31"/>
      <c r="BWI7" s="31"/>
      <c r="BWJ7" s="31"/>
      <c r="BWK7" s="31"/>
      <c r="BWL7" s="31"/>
      <c r="BWM7" s="31"/>
      <c r="BWN7" s="31"/>
      <c r="BWO7" s="31"/>
      <c r="BWP7" s="31"/>
      <c r="BWQ7" s="31"/>
      <c r="BWR7" s="32"/>
      <c r="BWS7" s="31"/>
      <c r="BWT7" s="31"/>
      <c r="BWU7" s="31"/>
      <c r="BWV7" s="31"/>
      <c r="BWW7" s="31"/>
      <c r="BWX7" s="31"/>
      <c r="BWY7" s="31"/>
      <c r="BWZ7" s="31"/>
      <c r="BXA7" s="31"/>
      <c r="BXB7" s="31"/>
      <c r="BXC7" s="31"/>
      <c r="BXD7" s="31"/>
      <c r="BXE7" s="31"/>
      <c r="BXF7" s="31"/>
      <c r="BXG7" s="31"/>
      <c r="BXH7" s="31"/>
      <c r="BXI7" s="31"/>
      <c r="BXJ7" s="31"/>
      <c r="BXK7" s="31"/>
      <c r="BXL7" s="31"/>
      <c r="BXM7" s="31"/>
      <c r="BXN7" s="31"/>
      <c r="BXO7" s="31"/>
      <c r="BXP7" s="31"/>
      <c r="BXQ7" s="31"/>
      <c r="BXR7" s="31"/>
      <c r="BXS7" s="31"/>
      <c r="BXT7" s="31"/>
      <c r="BXU7" s="31"/>
      <c r="BXV7" s="31"/>
      <c r="BXW7" s="31"/>
      <c r="BXX7" s="31"/>
      <c r="BXY7" s="31"/>
      <c r="BXZ7" s="31"/>
      <c r="BYA7" s="31"/>
      <c r="BYB7" s="31"/>
      <c r="BYC7" s="31"/>
      <c r="BYD7" s="31"/>
      <c r="BYE7" s="31"/>
      <c r="BYF7" s="31"/>
      <c r="BYG7" s="32"/>
      <c r="BYH7" s="31"/>
      <c r="BYI7" s="31"/>
      <c r="BYJ7" s="31"/>
      <c r="BYK7" s="31"/>
      <c r="BYL7" s="31"/>
      <c r="BYM7" s="31"/>
      <c r="BYN7" s="31"/>
      <c r="BYO7" s="31"/>
      <c r="BYP7" s="31"/>
      <c r="BYQ7" s="31"/>
      <c r="BYR7" s="31"/>
      <c r="BYS7" s="31"/>
      <c r="BYT7" s="31"/>
      <c r="BYU7" s="31"/>
      <c r="BYV7" s="31"/>
      <c r="BYW7" s="31"/>
      <c r="BYX7" s="31"/>
      <c r="BYY7" s="31"/>
      <c r="BYZ7" s="31"/>
      <c r="BZA7" s="31"/>
      <c r="BZB7" s="31"/>
      <c r="BZC7" s="31"/>
      <c r="BZD7" s="31"/>
      <c r="BZE7" s="31"/>
      <c r="BZF7" s="31"/>
      <c r="BZG7" s="31"/>
      <c r="BZH7" s="31"/>
      <c r="BZI7" s="31"/>
      <c r="BZJ7" s="31"/>
      <c r="BZK7" s="31"/>
      <c r="BZL7" s="31"/>
      <c r="BZM7" s="31"/>
      <c r="BZN7" s="31"/>
      <c r="BZO7" s="31"/>
      <c r="BZP7" s="31"/>
      <c r="BZQ7" s="31"/>
      <c r="BZR7" s="31"/>
      <c r="BZS7" s="31"/>
      <c r="BZT7" s="31"/>
      <c r="BZU7" s="31"/>
      <c r="BZV7" s="32"/>
      <c r="BZW7" s="31"/>
      <c r="BZX7" s="31"/>
      <c r="BZY7" s="31"/>
      <c r="BZZ7" s="31"/>
      <c r="CAA7" s="31"/>
      <c r="CAB7" s="31"/>
      <c r="CAC7" s="31"/>
      <c r="CAD7" s="31"/>
      <c r="CAE7" s="31"/>
      <c r="CAF7" s="31"/>
      <c r="CAG7" s="31"/>
      <c r="CAH7" s="31"/>
      <c r="CAI7" s="31"/>
      <c r="CAJ7" s="31"/>
      <c r="CAK7" s="31"/>
      <c r="CAL7" s="31"/>
      <c r="CAM7" s="31"/>
      <c r="CAN7" s="31"/>
      <c r="CAO7" s="31"/>
      <c r="CAP7" s="31"/>
      <c r="CAQ7" s="31"/>
      <c r="CAR7" s="31"/>
      <c r="CAS7" s="31"/>
      <c r="CAT7" s="31"/>
      <c r="CAU7" s="31"/>
      <c r="CAV7" s="31"/>
      <c r="CAW7" s="31"/>
      <c r="CAX7" s="31"/>
      <c r="CAY7" s="31"/>
      <c r="CAZ7" s="31"/>
      <c r="CBA7" s="31"/>
      <c r="CBB7" s="31"/>
      <c r="CBC7" s="31"/>
      <c r="CBD7" s="31"/>
      <c r="CBE7" s="31"/>
      <c r="CBF7" s="31"/>
      <c r="CBG7" s="31"/>
      <c r="CBH7" s="31"/>
      <c r="CBI7" s="31"/>
      <c r="CBJ7" s="31"/>
      <c r="CBK7" s="32"/>
      <c r="CBL7" s="31"/>
      <c r="CBM7" s="31"/>
      <c r="CBN7" s="31"/>
      <c r="CBO7" s="31"/>
      <c r="CBP7" s="31"/>
      <c r="CBQ7" s="31"/>
      <c r="CBR7" s="31"/>
      <c r="CBS7" s="31"/>
      <c r="CBT7" s="31"/>
      <c r="CBU7" s="31"/>
      <c r="CBV7" s="31"/>
      <c r="CBW7" s="31"/>
      <c r="CBX7" s="31"/>
      <c r="CBY7" s="31"/>
      <c r="CBZ7" s="31"/>
      <c r="CCA7" s="31"/>
      <c r="CCB7" s="31"/>
      <c r="CCC7" s="31"/>
      <c r="CCD7" s="31"/>
      <c r="CCE7" s="31"/>
      <c r="CCF7" s="31"/>
      <c r="CCG7" s="31"/>
      <c r="CCH7" s="31"/>
      <c r="CCI7" s="31"/>
      <c r="CCJ7" s="31"/>
      <c r="CCK7" s="31"/>
      <c r="CCL7" s="31"/>
      <c r="CCM7" s="31"/>
      <c r="CCN7" s="31"/>
      <c r="CCO7" s="31"/>
      <c r="CCP7" s="31"/>
      <c r="CCQ7" s="31"/>
      <c r="CCR7" s="31"/>
      <c r="CCS7" s="31"/>
      <c r="CCT7" s="31"/>
      <c r="CCU7" s="31"/>
      <c r="CCV7" s="31"/>
      <c r="CCW7" s="31"/>
      <c r="CCX7" s="31"/>
      <c r="CCY7" s="31"/>
      <c r="CCZ7" s="32"/>
      <c r="CDA7" s="31"/>
      <c r="CDB7" s="31"/>
      <c r="CDC7" s="31"/>
      <c r="CDD7" s="31"/>
      <c r="CDE7" s="31"/>
      <c r="CDF7" s="31"/>
      <c r="CDG7" s="31"/>
      <c r="CDH7" s="31"/>
      <c r="CDI7" s="31"/>
      <c r="CDJ7" s="31"/>
      <c r="CDK7" s="31"/>
      <c r="CDL7" s="31"/>
      <c r="CDM7" s="31"/>
      <c r="CDN7" s="31"/>
      <c r="CDO7" s="31"/>
      <c r="CDP7" s="31"/>
      <c r="CDQ7" s="31"/>
      <c r="CDR7" s="31"/>
      <c r="CDS7" s="31"/>
      <c r="CDT7" s="31"/>
      <c r="CDU7" s="31"/>
      <c r="CDV7" s="31"/>
      <c r="CDW7" s="31"/>
      <c r="CDX7" s="31"/>
      <c r="CDY7" s="31"/>
      <c r="CDZ7" s="31"/>
      <c r="CEA7" s="31"/>
      <c r="CEB7" s="31"/>
      <c r="CEC7" s="31"/>
      <c r="CED7" s="31"/>
      <c r="CEE7" s="31"/>
      <c r="CEF7" s="31"/>
      <c r="CEG7" s="31"/>
      <c r="CEH7" s="31"/>
      <c r="CEI7" s="31"/>
      <c r="CEJ7" s="31"/>
      <c r="CEK7" s="31"/>
      <c r="CEL7" s="31"/>
      <c r="CEM7" s="31"/>
      <c r="CEN7" s="31"/>
      <c r="CEO7" s="32"/>
      <c r="CEP7" s="31"/>
      <c r="CEQ7" s="31"/>
      <c r="CER7" s="31"/>
      <c r="CES7" s="31"/>
      <c r="CET7" s="31"/>
      <c r="CEU7" s="31"/>
      <c r="CEV7" s="31"/>
      <c r="CEW7" s="31"/>
      <c r="CEX7" s="31"/>
      <c r="CEY7" s="31"/>
      <c r="CEZ7" s="31"/>
      <c r="CFA7" s="31"/>
      <c r="CFB7" s="31"/>
      <c r="CFC7" s="31"/>
      <c r="CFD7" s="31"/>
      <c r="CFE7" s="31"/>
      <c r="CFF7" s="31"/>
      <c r="CFG7" s="31"/>
      <c r="CFH7" s="31"/>
      <c r="CFI7" s="31"/>
      <c r="CFJ7" s="31"/>
      <c r="CFK7" s="31"/>
      <c r="CFL7" s="31"/>
      <c r="CFM7" s="31"/>
      <c r="CFN7" s="31"/>
      <c r="CFO7" s="31"/>
      <c r="CFP7" s="31"/>
      <c r="CFQ7" s="31"/>
      <c r="CFR7" s="31"/>
      <c r="CFS7" s="31"/>
      <c r="CFT7" s="31"/>
      <c r="CFU7" s="31"/>
      <c r="CFV7" s="31"/>
      <c r="CFW7" s="31"/>
      <c r="CFX7" s="31"/>
      <c r="CFY7" s="31"/>
      <c r="CFZ7" s="31"/>
      <c r="CGA7" s="31"/>
      <c r="CGB7" s="31"/>
      <c r="CGC7" s="31"/>
      <c r="CGD7" s="32"/>
      <c r="CGE7" s="31"/>
      <c r="CGF7" s="31"/>
      <c r="CGG7" s="31"/>
      <c r="CGH7" s="31"/>
      <c r="CGI7" s="31"/>
      <c r="CGJ7" s="31"/>
      <c r="CGK7" s="31"/>
      <c r="CGL7" s="31"/>
      <c r="CGM7" s="31"/>
      <c r="CGN7" s="31"/>
      <c r="CGO7" s="31"/>
      <c r="CGP7" s="31"/>
      <c r="CGQ7" s="31"/>
      <c r="CGR7" s="31"/>
      <c r="CGS7" s="31"/>
      <c r="CGT7" s="31"/>
      <c r="CGU7" s="31"/>
      <c r="CGV7" s="31"/>
      <c r="CGW7" s="31"/>
      <c r="CGX7" s="31"/>
      <c r="CGY7" s="31"/>
      <c r="CGZ7" s="31"/>
      <c r="CHA7" s="31"/>
      <c r="CHB7" s="31"/>
      <c r="CHC7" s="31"/>
      <c r="CHD7" s="31"/>
      <c r="CHE7" s="31"/>
      <c r="CHF7" s="31"/>
      <c r="CHG7" s="31"/>
      <c r="CHH7" s="31"/>
      <c r="CHI7" s="31"/>
      <c r="CHJ7" s="31"/>
      <c r="CHK7" s="31"/>
      <c r="CHL7" s="31"/>
      <c r="CHM7" s="31"/>
      <c r="CHN7" s="31"/>
      <c r="CHO7" s="31"/>
      <c r="CHP7" s="31"/>
      <c r="CHQ7" s="31"/>
      <c r="CHR7" s="31"/>
      <c r="CHS7" s="32"/>
      <c r="CHT7" s="31"/>
      <c r="CHU7" s="31"/>
      <c r="CHV7" s="31"/>
      <c r="CHW7" s="31"/>
      <c r="CHX7" s="31"/>
      <c r="CHY7" s="31"/>
      <c r="CHZ7" s="31"/>
      <c r="CIA7" s="31"/>
      <c r="CIB7" s="31"/>
      <c r="CIC7" s="31"/>
      <c r="CID7" s="31"/>
      <c r="CIE7" s="31"/>
      <c r="CIF7" s="31"/>
      <c r="CIG7" s="31"/>
      <c r="CIH7" s="31"/>
      <c r="CII7" s="31"/>
      <c r="CIJ7" s="31"/>
      <c r="CIK7" s="31"/>
      <c r="CIL7" s="31"/>
      <c r="CIM7" s="31"/>
      <c r="CIN7" s="31"/>
      <c r="CIO7" s="31"/>
      <c r="CIP7" s="31"/>
      <c r="CIQ7" s="31"/>
      <c r="CIR7" s="31"/>
      <c r="CIS7" s="31"/>
      <c r="CIT7" s="31"/>
      <c r="CIU7" s="31"/>
      <c r="CIV7" s="31"/>
      <c r="CIW7" s="31"/>
      <c r="CIX7" s="31"/>
      <c r="CIY7" s="31"/>
      <c r="CIZ7" s="31"/>
      <c r="CJA7" s="31"/>
      <c r="CJB7" s="31"/>
      <c r="CJC7" s="31"/>
      <c r="CJD7" s="31"/>
      <c r="CJE7" s="31"/>
      <c r="CJF7" s="31"/>
      <c r="CJG7" s="31"/>
      <c r="CJH7" s="32"/>
      <c r="CJI7" s="31"/>
      <c r="CJJ7" s="31"/>
      <c r="CJK7" s="31"/>
      <c r="CJL7" s="31"/>
      <c r="CJM7" s="31"/>
      <c r="CJN7" s="31"/>
      <c r="CJO7" s="31"/>
      <c r="CJP7" s="31"/>
      <c r="CJQ7" s="31"/>
      <c r="CJR7" s="31"/>
      <c r="CJS7" s="31"/>
      <c r="CJT7" s="31"/>
      <c r="CJU7" s="31"/>
      <c r="CJV7" s="31"/>
      <c r="CJW7" s="31"/>
      <c r="CJX7" s="31"/>
      <c r="CJY7" s="31"/>
      <c r="CJZ7" s="31"/>
      <c r="CKA7" s="31"/>
      <c r="CKB7" s="31"/>
      <c r="CKC7" s="31"/>
      <c r="CKD7" s="31"/>
      <c r="CKE7" s="31"/>
      <c r="CKF7" s="31"/>
      <c r="CKG7" s="31"/>
      <c r="CKH7" s="31"/>
      <c r="CKI7" s="31"/>
      <c r="CKJ7" s="31"/>
      <c r="CKK7" s="31"/>
      <c r="CKL7" s="31"/>
      <c r="CKM7" s="31"/>
      <c r="CKN7" s="31"/>
      <c r="CKO7" s="31"/>
      <c r="CKP7" s="31"/>
      <c r="CKQ7" s="31"/>
      <c r="CKR7" s="31"/>
      <c r="CKS7" s="31"/>
      <c r="CKT7" s="31"/>
      <c r="CKU7" s="31"/>
      <c r="CKV7" s="31"/>
      <c r="CKW7" s="32"/>
      <c r="CKX7" s="31"/>
      <c r="CKY7" s="31"/>
      <c r="CKZ7" s="31"/>
      <c r="CLA7" s="31"/>
      <c r="CLB7" s="31"/>
      <c r="CLC7" s="31"/>
      <c r="CLD7" s="31"/>
      <c r="CLE7" s="31"/>
      <c r="CLF7" s="31"/>
      <c r="CLG7" s="31"/>
      <c r="CLH7" s="31"/>
      <c r="CLI7" s="31"/>
      <c r="CLJ7" s="31"/>
      <c r="CLK7" s="31"/>
      <c r="CLL7" s="31"/>
      <c r="CLM7" s="31"/>
      <c r="CLN7" s="31"/>
      <c r="CLO7" s="31"/>
      <c r="CLP7" s="31"/>
      <c r="CLQ7" s="31"/>
      <c r="CLR7" s="31"/>
      <c r="CLS7" s="31"/>
      <c r="CLT7" s="31"/>
      <c r="CLU7" s="31"/>
      <c r="CLV7" s="31"/>
      <c r="CLW7" s="31"/>
      <c r="CLX7" s="31"/>
      <c r="CLY7" s="31"/>
      <c r="CLZ7" s="31"/>
      <c r="CMA7" s="31"/>
      <c r="CMB7" s="31"/>
      <c r="CMC7" s="31"/>
      <c r="CMD7" s="31"/>
      <c r="CME7" s="31"/>
      <c r="CMF7" s="31"/>
      <c r="CMG7" s="31"/>
      <c r="CMH7" s="31"/>
      <c r="CMI7" s="31"/>
      <c r="CMJ7" s="31"/>
      <c r="CMK7" s="31"/>
      <c r="CML7" s="32"/>
      <c r="CMM7" s="31"/>
      <c r="CMN7" s="31"/>
      <c r="CMO7" s="31"/>
      <c r="CMP7" s="31"/>
      <c r="CMQ7" s="31"/>
      <c r="CMR7" s="31"/>
      <c r="CMS7" s="31"/>
      <c r="CMT7" s="31"/>
      <c r="CMU7" s="31"/>
      <c r="CMV7" s="31"/>
      <c r="CMW7" s="31"/>
      <c r="CMX7" s="31"/>
      <c r="CMY7" s="31"/>
      <c r="CMZ7" s="31"/>
      <c r="CNA7" s="31"/>
      <c r="CNB7" s="31"/>
      <c r="CNC7" s="31"/>
      <c r="CND7" s="31"/>
      <c r="CNE7" s="31"/>
      <c r="CNF7" s="31"/>
      <c r="CNG7" s="31"/>
      <c r="CNH7" s="31"/>
      <c r="CNI7" s="31"/>
      <c r="CNJ7" s="31"/>
      <c r="CNK7" s="31"/>
      <c r="CNL7" s="31"/>
      <c r="CNM7" s="31"/>
      <c r="CNN7" s="31"/>
      <c r="CNO7" s="31"/>
      <c r="CNP7" s="31"/>
      <c r="CNQ7" s="31"/>
      <c r="CNR7" s="31"/>
      <c r="CNS7" s="31"/>
      <c r="CNT7" s="31"/>
      <c r="CNU7" s="31"/>
      <c r="CNV7" s="31"/>
      <c r="CNW7" s="31"/>
      <c r="CNX7" s="31"/>
      <c r="CNY7" s="31"/>
      <c r="CNZ7" s="31"/>
      <c r="COA7" s="32"/>
      <c r="COB7" s="31"/>
      <c r="COC7" s="31"/>
      <c r="COD7" s="31"/>
      <c r="COE7" s="31"/>
      <c r="COF7" s="31"/>
      <c r="COG7" s="31"/>
      <c r="COH7" s="31"/>
      <c r="COI7" s="31"/>
      <c r="COJ7" s="31"/>
      <c r="COK7" s="31"/>
      <c r="COL7" s="31"/>
      <c r="COM7" s="31"/>
      <c r="CON7" s="31"/>
      <c r="COO7" s="31"/>
      <c r="COP7" s="31"/>
      <c r="COQ7" s="31"/>
      <c r="COR7" s="31"/>
      <c r="COS7" s="31"/>
      <c r="COT7" s="31"/>
      <c r="COU7" s="31"/>
      <c r="COV7" s="31"/>
      <c r="COW7" s="31"/>
      <c r="COX7" s="31"/>
      <c r="COY7" s="31"/>
      <c r="COZ7" s="31"/>
      <c r="CPA7" s="31"/>
      <c r="CPB7" s="31"/>
      <c r="CPC7" s="31"/>
      <c r="CPD7" s="31"/>
      <c r="CPE7" s="31"/>
      <c r="CPF7" s="31"/>
      <c r="CPG7" s="31"/>
      <c r="CPH7" s="31"/>
      <c r="CPI7" s="31"/>
      <c r="CPJ7" s="31"/>
      <c r="CPK7" s="31"/>
      <c r="CPL7" s="31"/>
      <c r="CPM7" s="31"/>
      <c r="CPN7" s="31"/>
      <c r="CPO7" s="31"/>
      <c r="CPP7" s="32"/>
      <c r="CPQ7" s="31"/>
      <c r="CPR7" s="31"/>
      <c r="CPS7" s="31"/>
      <c r="CPT7" s="31"/>
      <c r="CPU7" s="31"/>
      <c r="CPV7" s="31"/>
      <c r="CPW7" s="31"/>
      <c r="CPX7" s="31"/>
      <c r="CPY7" s="31"/>
      <c r="CPZ7" s="31"/>
      <c r="CQA7" s="31"/>
      <c r="CQB7" s="31"/>
      <c r="CQC7" s="31"/>
      <c r="CQD7" s="31"/>
      <c r="CQE7" s="31"/>
      <c r="CQF7" s="31"/>
      <c r="CQG7" s="31"/>
      <c r="CQH7" s="31"/>
      <c r="CQI7" s="31"/>
      <c r="CQJ7" s="31"/>
      <c r="CQK7" s="31"/>
      <c r="CQL7" s="31"/>
      <c r="CQM7" s="31"/>
      <c r="CQN7" s="31"/>
      <c r="CQO7" s="31"/>
      <c r="CQP7" s="31"/>
      <c r="CQQ7" s="31"/>
      <c r="CQR7" s="31"/>
      <c r="CQS7" s="31"/>
      <c r="CQT7" s="31"/>
      <c r="CQU7" s="31"/>
      <c r="CQV7" s="31"/>
      <c r="CQW7" s="31"/>
      <c r="CQX7" s="31"/>
      <c r="CQY7" s="31"/>
      <c r="CQZ7" s="31"/>
      <c r="CRA7" s="31"/>
      <c r="CRB7" s="31"/>
      <c r="CRC7" s="31"/>
      <c r="CRD7" s="31"/>
      <c r="CRE7" s="32"/>
      <c r="CRF7" s="31"/>
      <c r="CRG7" s="31"/>
      <c r="CRH7" s="31"/>
      <c r="CRI7" s="31"/>
      <c r="CRJ7" s="31"/>
      <c r="CRK7" s="31"/>
      <c r="CRL7" s="31"/>
      <c r="CRM7" s="31"/>
      <c r="CRN7" s="31"/>
      <c r="CRO7" s="31"/>
      <c r="CRP7" s="31"/>
      <c r="CRQ7" s="31"/>
      <c r="CRR7" s="31"/>
      <c r="CRS7" s="31"/>
      <c r="CRT7" s="31"/>
      <c r="CRU7" s="31"/>
      <c r="CRV7" s="31"/>
      <c r="CRW7" s="31"/>
      <c r="CRX7" s="31"/>
      <c r="CRY7" s="31"/>
      <c r="CRZ7" s="31"/>
      <c r="CSA7" s="31"/>
      <c r="CSB7" s="31"/>
      <c r="CSC7" s="31"/>
      <c r="CSD7" s="31"/>
      <c r="CSE7" s="31"/>
      <c r="CSF7" s="31"/>
      <c r="CSG7" s="31"/>
      <c r="CSH7" s="31"/>
      <c r="CSI7" s="31"/>
      <c r="CSJ7" s="31"/>
      <c r="CSK7" s="31"/>
      <c r="CSL7" s="31"/>
      <c r="CSM7" s="31"/>
      <c r="CSN7" s="31"/>
      <c r="CSO7" s="31"/>
      <c r="CSP7" s="31"/>
      <c r="CSQ7" s="31"/>
      <c r="CSR7" s="31"/>
      <c r="CSS7" s="31"/>
      <c r="CST7" s="32"/>
      <c r="CSU7" s="31"/>
      <c r="CSV7" s="31"/>
      <c r="CSW7" s="31"/>
      <c r="CSX7" s="31"/>
      <c r="CSY7" s="31"/>
      <c r="CSZ7" s="31"/>
      <c r="CTA7" s="31"/>
      <c r="CTB7" s="31"/>
      <c r="CTC7" s="31"/>
      <c r="CTD7" s="31"/>
      <c r="CTE7" s="31"/>
      <c r="CTF7" s="31"/>
      <c r="CTG7" s="31"/>
      <c r="CTH7" s="31"/>
      <c r="CTI7" s="31"/>
      <c r="CTJ7" s="31"/>
      <c r="CTK7" s="31"/>
      <c r="CTL7" s="31"/>
      <c r="CTM7" s="31"/>
      <c r="CTN7" s="31"/>
      <c r="CTO7" s="31"/>
      <c r="CTP7" s="31"/>
      <c r="CTQ7" s="31"/>
      <c r="CTR7" s="31"/>
      <c r="CTS7" s="31"/>
      <c r="CTT7" s="31"/>
      <c r="CTU7" s="31"/>
      <c r="CTV7" s="31"/>
      <c r="CTW7" s="31"/>
      <c r="CTX7" s="31"/>
      <c r="CTY7" s="31"/>
      <c r="CTZ7" s="31"/>
      <c r="CUA7" s="31"/>
      <c r="CUB7" s="31"/>
      <c r="CUC7" s="31"/>
      <c r="CUD7" s="31"/>
      <c r="CUE7" s="31"/>
      <c r="CUF7" s="31"/>
      <c r="CUG7" s="31"/>
      <c r="CUH7" s="31"/>
      <c r="CUI7" s="32"/>
      <c r="CUJ7" s="31"/>
      <c r="CUK7" s="31"/>
      <c r="CUL7" s="31"/>
      <c r="CUM7" s="31"/>
      <c r="CUN7" s="31"/>
      <c r="CUO7" s="31"/>
      <c r="CUP7" s="31"/>
      <c r="CUQ7" s="31"/>
      <c r="CUR7" s="31"/>
      <c r="CUS7" s="31"/>
      <c r="CUT7" s="31"/>
      <c r="CUU7" s="31"/>
      <c r="CUV7" s="31"/>
      <c r="CUW7" s="31"/>
      <c r="CUX7" s="31"/>
      <c r="CUY7" s="31"/>
      <c r="CUZ7" s="31"/>
      <c r="CVA7" s="31"/>
      <c r="CVB7" s="31"/>
      <c r="CVC7" s="31"/>
      <c r="CVD7" s="31"/>
      <c r="CVE7" s="31"/>
      <c r="CVF7" s="31"/>
      <c r="CVG7" s="31"/>
      <c r="CVH7" s="31"/>
      <c r="CVI7" s="31"/>
      <c r="CVJ7" s="31"/>
      <c r="CVK7" s="31"/>
      <c r="CVL7" s="31"/>
      <c r="CVM7" s="31"/>
      <c r="CVN7" s="31"/>
      <c r="CVO7" s="31"/>
      <c r="CVP7" s="31"/>
      <c r="CVQ7" s="31"/>
      <c r="CVR7" s="31"/>
      <c r="CVS7" s="31"/>
      <c r="CVT7" s="31"/>
      <c r="CVU7" s="31"/>
      <c r="CVV7" s="31"/>
      <c r="CVW7" s="31"/>
      <c r="CVX7" s="32"/>
      <c r="CVY7" s="31"/>
      <c r="CVZ7" s="31"/>
      <c r="CWA7" s="31"/>
      <c r="CWB7" s="31"/>
      <c r="CWC7" s="31"/>
      <c r="CWD7" s="31"/>
      <c r="CWE7" s="31"/>
      <c r="CWF7" s="31"/>
      <c r="CWG7" s="31"/>
      <c r="CWH7" s="31"/>
      <c r="CWI7" s="31"/>
      <c r="CWJ7" s="31"/>
      <c r="CWK7" s="31"/>
      <c r="CWL7" s="31"/>
      <c r="CWM7" s="31"/>
      <c r="CWN7" s="31"/>
      <c r="CWO7" s="31"/>
      <c r="CWP7" s="31"/>
      <c r="CWQ7" s="31"/>
      <c r="CWR7" s="31"/>
      <c r="CWS7" s="31"/>
      <c r="CWT7" s="31"/>
      <c r="CWU7" s="31"/>
      <c r="CWV7" s="31"/>
      <c r="CWW7" s="31"/>
      <c r="CWX7" s="31"/>
      <c r="CWY7" s="31"/>
      <c r="CWZ7" s="31"/>
      <c r="CXA7" s="31"/>
      <c r="CXB7" s="31"/>
      <c r="CXC7" s="31"/>
      <c r="CXD7" s="31"/>
      <c r="CXE7" s="31"/>
      <c r="CXF7" s="31"/>
      <c r="CXG7" s="31"/>
      <c r="CXH7" s="31"/>
      <c r="CXI7" s="31"/>
      <c r="CXJ7" s="31"/>
      <c r="CXK7" s="31"/>
      <c r="CXL7" s="31"/>
      <c r="CXM7" s="32"/>
      <c r="CXN7" s="31"/>
      <c r="CXO7" s="31"/>
      <c r="CXP7" s="31"/>
      <c r="CXQ7" s="31"/>
      <c r="CXR7" s="31"/>
      <c r="CXS7" s="31"/>
      <c r="CXT7" s="31"/>
      <c r="CXU7" s="31"/>
      <c r="CXV7" s="31"/>
      <c r="CXW7" s="31"/>
      <c r="CXX7" s="31"/>
      <c r="CXY7" s="31"/>
      <c r="CXZ7" s="31"/>
      <c r="CYA7" s="31"/>
      <c r="CYB7" s="31"/>
      <c r="CYC7" s="31"/>
      <c r="CYD7" s="31"/>
      <c r="CYE7" s="31"/>
      <c r="CYF7" s="31"/>
      <c r="CYG7" s="31"/>
      <c r="CYH7" s="31"/>
      <c r="CYI7" s="31"/>
      <c r="CYJ7" s="31"/>
      <c r="CYK7" s="31"/>
      <c r="CYL7" s="31"/>
      <c r="CYM7" s="31"/>
      <c r="CYN7" s="31"/>
      <c r="CYO7" s="31"/>
      <c r="CYP7" s="31"/>
      <c r="CYQ7" s="31"/>
      <c r="CYR7" s="31"/>
      <c r="CYS7" s="31"/>
      <c r="CYT7" s="31"/>
      <c r="CYU7" s="31"/>
      <c r="CYV7" s="31"/>
      <c r="CYW7" s="31"/>
      <c r="CYX7" s="31"/>
      <c r="CYY7" s="31"/>
      <c r="CYZ7" s="31"/>
      <c r="CZA7" s="31"/>
      <c r="CZB7" s="32"/>
      <c r="CZC7" s="31"/>
      <c r="CZD7" s="31"/>
      <c r="CZE7" s="31"/>
      <c r="CZF7" s="31"/>
      <c r="CZG7" s="31"/>
      <c r="CZH7" s="31"/>
      <c r="CZI7" s="31"/>
      <c r="CZJ7" s="31"/>
      <c r="CZK7" s="31"/>
      <c r="CZL7" s="31"/>
      <c r="CZM7" s="31"/>
      <c r="CZN7" s="31"/>
      <c r="CZO7" s="31"/>
      <c r="CZP7" s="31"/>
      <c r="CZQ7" s="31"/>
      <c r="CZR7" s="31"/>
      <c r="CZS7" s="31"/>
      <c r="CZT7" s="31"/>
      <c r="CZU7" s="31"/>
      <c r="CZV7" s="31"/>
      <c r="CZW7" s="31"/>
      <c r="CZX7" s="31"/>
      <c r="CZY7" s="31"/>
      <c r="CZZ7" s="31"/>
      <c r="DAA7" s="31"/>
      <c r="DAB7" s="31"/>
      <c r="DAC7" s="31"/>
      <c r="DAD7" s="31"/>
      <c r="DAE7" s="31"/>
      <c r="DAF7" s="31"/>
      <c r="DAG7" s="31"/>
      <c r="DAH7" s="31"/>
      <c r="DAI7" s="31"/>
      <c r="DAJ7" s="31"/>
      <c r="DAK7" s="31"/>
      <c r="DAL7" s="31"/>
      <c r="DAM7" s="31"/>
      <c r="DAN7" s="31"/>
      <c r="DAO7" s="31"/>
      <c r="DAP7" s="31"/>
      <c r="DAQ7" s="32"/>
      <c r="DAR7" s="31"/>
      <c r="DAS7" s="31"/>
      <c r="DAT7" s="31"/>
      <c r="DAU7" s="31"/>
      <c r="DAV7" s="31"/>
      <c r="DAW7" s="31"/>
      <c r="DAX7" s="31"/>
      <c r="DAY7" s="31"/>
      <c r="DAZ7" s="31"/>
      <c r="DBA7" s="31"/>
      <c r="DBB7" s="31"/>
      <c r="DBC7" s="31"/>
      <c r="DBD7" s="31"/>
      <c r="DBE7" s="31"/>
      <c r="DBF7" s="31"/>
      <c r="DBG7" s="31"/>
      <c r="DBH7" s="31"/>
      <c r="DBI7" s="31"/>
      <c r="DBJ7" s="31"/>
      <c r="DBK7" s="31"/>
      <c r="DBL7" s="31"/>
      <c r="DBM7" s="31"/>
      <c r="DBN7" s="31"/>
      <c r="DBO7" s="31"/>
      <c r="DBP7" s="31"/>
      <c r="DBQ7" s="31"/>
      <c r="DBR7" s="31"/>
      <c r="DBS7" s="31"/>
      <c r="DBT7" s="31"/>
      <c r="DBU7" s="31"/>
      <c r="DBV7" s="31"/>
      <c r="DBW7" s="31"/>
      <c r="DBX7" s="31"/>
      <c r="DBY7" s="31"/>
      <c r="DBZ7" s="31"/>
      <c r="DCA7" s="31"/>
      <c r="DCB7" s="31"/>
      <c r="DCC7" s="31"/>
      <c r="DCD7" s="31"/>
      <c r="DCE7" s="31"/>
      <c r="DCF7" s="32"/>
      <c r="DCG7" s="31"/>
      <c r="DCH7" s="31"/>
      <c r="DCI7" s="31"/>
      <c r="DCJ7" s="31"/>
      <c r="DCK7" s="31"/>
      <c r="DCL7" s="31"/>
      <c r="DCM7" s="31"/>
      <c r="DCN7" s="31"/>
      <c r="DCO7" s="31"/>
      <c r="DCP7" s="31"/>
      <c r="DCQ7" s="31"/>
      <c r="DCR7" s="31"/>
      <c r="DCS7" s="31"/>
      <c r="DCT7" s="31"/>
      <c r="DCU7" s="31"/>
      <c r="DCV7" s="31"/>
      <c r="DCW7" s="31"/>
      <c r="DCX7" s="31"/>
      <c r="DCY7" s="31"/>
      <c r="DCZ7" s="31"/>
      <c r="DDA7" s="31"/>
      <c r="DDB7" s="31"/>
      <c r="DDC7" s="31"/>
      <c r="DDD7" s="31"/>
      <c r="DDE7" s="31"/>
      <c r="DDF7" s="31"/>
      <c r="DDG7" s="31"/>
      <c r="DDH7" s="31"/>
      <c r="DDI7" s="31"/>
      <c r="DDJ7" s="31"/>
      <c r="DDK7" s="31"/>
      <c r="DDL7" s="31"/>
      <c r="DDM7" s="31"/>
      <c r="DDN7" s="31"/>
      <c r="DDO7" s="31"/>
      <c r="DDP7" s="31"/>
      <c r="DDQ7" s="31"/>
      <c r="DDR7" s="31"/>
      <c r="DDS7" s="31"/>
      <c r="DDT7" s="31"/>
      <c r="DDU7" s="32"/>
      <c r="DDV7" s="31"/>
      <c r="DDW7" s="31"/>
      <c r="DDX7" s="31"/>
      <c r="DDY7" s="31"/>
      <c r="DDZ7" s="31"/>
      <c r="DEA7" s="31"/>
      <c r="DEB7" s="31"/>
      <c r="DEC7" s="31"/>
      <c r="DED7" s="31"/>
      <c r="DEE7" s="31"/>
      <c r="DEF7" s="31"/>
      <c r="DEG7" s="31"/>
      <c r="DEH7" s="31"/>
      <c r="DEI7" s="31"/>
      <c r="DEJ7" s="31"/>
      <c r="DEK7" s="31"/>
      <c r="DEL7" s="31"/>
      <c r="DEM7" s="31"/>
      <c r="DEN7" s="31"/>
      <c r="DEO7" s="31"/>
      <c r="DEP7" s="31"/>
      <c r="DEQ7" s="31"/>
      <c r="DER7" s="31"/>
      <c r="DES7" s="31"/>
      <c r="DET7" s="31"/>
      <c r="DEU7" s="31"/>
      <c r="DEV7" s="31"/>
      <c r="DEW7" s="31"/>
      <c r="DEX7" s="31"/>
      <c r="DEY7" s="31"/>
      <c r="DEZ7" s="31"/>
      <c r="DFA7" s="31"/>
      <c r="DFB7" s="31"/>
      <c r="DFC7" s="31"/>
      <c r="DFD7" s="31"/>
      <c r="DFE7" s="31"/>
      <c r="DFF7" s="31"/>
      <c r="DFG7" s="31"/>
      <c r="DFH7" s="31"/>
      <c r="DFI7" s="31"/>
      <c r="DFJ7" s="32"/>
      <c r="DFK7" s="31"/>
      <c r="DFL7" s="31"/>
      <c r="DFM7" s="31"/>
      <c r="DFN7" s="31"/>
      <c r="DFO7" s="31"/>
      <c r="DFP7" s="31"/>
      <c r="DFQ7" s="31"/>
      <c r="DFR7" s="31"/>
      <c r="DFS7" s="31"/>
      <c r="DFT7" s="31"/>
      <c r="DFU7" s="31"/>
      <c r="DFV7" s="31"/>
      <c r="DFW7" s="31"/>
      <c r="DFX7" s="31"/>
      <c r="DFY7" s="31"/>
      <c r="DFZ7" s="31"/>
      <c r="DGA7" s="31"/>
      <c r="DGB7" s="31"/>
      <c r="DGC7" s="31"/>
      <c r="DGD7" s="31"/>
      <c r="DGE7" s="31"/>
      <c r="DGF7" s="31"/>
      <c r="DGG7" s="31"/>
      <c r="DGH7" s="31"/>
      <c r="DGI7" s="31"/>
      <c r="DGJ7" s="31"/>
      <c r="DGK7" s="31"/>
      <c r="DGL7" s="31"/>
      <c r="DGM7" s="31"/>
      <c r="DGN7" s="31"/>
      <c r="DGO7" s="31"/>
      <c r="DGP7" s="31"/>
      <c r="DGQ7" s="31"/>
      <c r="DGR7" s="31"/>
      <c r="DGS7" s="31"/>
      <c r="DGT7" s="31"/>
      <c r="DGU7" s="31"/>
      <c r="DGV7" s="31"/>
      <c r="DGW7" s="31"/>
      <c r="DGX7" s="31"/>
      <c r="DGY7" s="32"/>
      <c r="DGZ7" s="31"/>
      <c r="DHA7" s="31"/>
      <c r="DHB7" s="31"/>
      <c r="DHC7" s="31"/>
      <c r="DHD7" s="31"/>
      <c r="DHE7" s="31"/>
      <c r="DHF7" s="31"/>
      <c r="DHG7" s="31"/>
      <c r="DHH7" s="31"/>
      <c r="DHI7" s="31"/>
      <c r="DHJ7" s="31"/>
      <c r="DHK7" s="31"/>
      <c r="DHL7" s="31"/>
      <c r="DHM7" s="31"/>
      <c r="DHN7" s="31"/>
      <c r="DHO7" s="31"/>
      <c r="DHP7" s="31"/>
      <c r="DHQ7" s="31"/>
      <c r="DHR7" s="31"/>
      <c r="DHS7" s="31"/>
      <c r="DHT7" s="31"/>
      <c r="DHU7" s="31"/>
      <c r="DHV7" s="31"/>
      <c r="DHW7" s="31"/>
      <c r="DHX7" s="31"/>
      <c r="DHY7" s="31"/>
      <c r="DHZ7" s="31"/>
      <c r="DIA7" s="31"/>
      <c r="DIB7" s="31"/>
      <c r="DIC7" s="31"/>
      <c r="DID7" s="31"/>
      <c r="DIE7" s="31"/>
      <c r="DIF7" s="31"/>
      <c r="DIG7" s="31"/>
      <c r="DIH7" s="31"/>
      <c r="DII7" s="31"/>
      <c r="DIJ7" s="31"/>
      <c r="DIK7" s="31"/>
      <c r="DIL7" s="31"/>
      <c r="DIM7" s="31"/>
      <c r="DIN7" s="32"/>
      <c r="DIO7" s="31"/>
      <c r="DIP7" s="31"/>
      <c r="DIQ7" s="31"/>
      <c r="DIR7" s="31"/>
      <c r="DIS7" s="31"/>
      <c r="DIT7" s="31"/>
      <c r="DIU7" s="31"/>
      <c r="DIV7" s="31"/>
      <c r="DIW7" s="31"/>
      <c r="DIX7" s="31"/>
      <c r="DIY7" s="31"/>
      <c r="DIZ7" s="31"/>
      <c r="DJA7" s="31"/>
      <c r="DJB7" s="31"/>
      <c r="DJC7" s="31"/>
      <c r="DJD7" s="31"/>
      <c r="DJE7" s="31"/>
      <c r="DJF7" s="31"/>
      <c r="DJG7" s="31"/>
      <c r="DJH7" s="31"/>
      <c r="DJI7" s="31"/>
      <c r="DJJ7" s="31"/>
      <c r="DJK7" s="31"/>
      <c r="DJL7" s="31"/>
      <c r="DJM7" s="31"/>
      <c r="DJN7" s="31"/>
      <c r="DJO7" s="31"/>
      <c r="DJP7" s="31"/>
      <c r="DJQ7" s="31"/>
      <c r="DJR7" s="31"/>
      <c r="DJS7" s="31"/>
      <c r="DJT7" s="31"/>
      <c r="DJU7" s="31"/>
      <c r="DJV7" s="31"/>
      <c r="DJW7" s="31"/>
      <c r="DJX7" s="31"/>
      <c r="DJY7" s="31"/>
      <c r="DJZ7" s="31"/>
      <c r="DKA7" s="31"/>
      <c r="DKB7" s="31"/>
      <c r="DKC7" s="32"/>
      <c r="DKD7" s="31"/>
      <c r="DKE7" s="31"/>
      <c r="DKF7" s="31"/>
      <c r="DKG7" s="31"/>
      <c r="DKH7" s="31"/>
      <c r="DKI7" s="31"/>
      <c r="DKJ7" s="31"/>
      <c r="DKK7" s="31"/>
      <c r="DKL7" s="31"/>
      <c r="DKM7" s="31"/>
      <c r="DKN7" s="31"/>
      <c r="DKO7" s="31"/>
      <c r="DKP7" s="31"/>
      <c r="DKQ7" s="31"/>
      <c r="DKR7" s="31"/>
      <c r="DKS7" s="31"/>
      <c r="DKT7" s="31"/>
      <c r="DKU7" s="31"/>
      <c r="DKV7" s="31"/>
      <c r="DKW7" s="31"/>
      <c r="DKX7" s="31"/>
      <c r="DKY7" s="31"/>
      <c r="DKZ7" s="31"/>
      <c r="DLA7" s="31"/>
      <c r="DLB7" s="31"/>
      <c r="DLC7" s="31"/>
      <c r="DLD7" s="31"/>
      <c r="DLE7" s="31"/>
      <c r="DLF7" s="31"/>
      <c r="DLG7" s="31"/>
      <c r="DLH7" s="31"/>
      <c r="DLI7" s="31"/>
      <c r="DLJ7" s="31"/>
      <c r="DLK7" s="31"/>
      <c r="DLL7" s="31"/>
      <c r="DLM7" s="31"/>
      <c r="DLN7" s="31"/>
      <c r="DLO7" s="31"/>
      <c r="DLP7" s="31"/>
      <c r="DLQ7" s="31"/>
      <c r="DLR7" s="32"/>
      <c r="DLS7" s="31"/>
      <c r="DLT7" s="31"/>
      <c r="DLU7" s="31"/>
      <c r="DLV7" s="31"/>
      <c r="DLW7" s="31"/>
      <c r="DLX7" s="31"/>
      <c r="DLY7" s="31"/>
      <c r="DLZ7" s="31"/>
      <c r="DMA7" s="31"/>
      <c r="DMB7" s="31"/>
      <c r="DMC7" s="31"/>
      <c r="DMD7" s="31"/>
      <c r="DME7" s="31"/>
      <c r="DMF7" s="31"/>
      <c r="DMG7" s="31"/>
      <c r="DMH7" s="31"/>
      <c r="DMI7" s="31"/>
      <c r="DMJ7" s="31"/>
      <c r="DMK7" s="31"/>
      <c r="DML7" s="31"/>
      <c r="DMM7" s="31"/>
      <c r="DMN7" s="31"/>
      <c r="DMO7" s="31"/>
      <c r="DMP7" s="31"/>
      <c r="DMQ7" s="31"/>
      <c r="DMR7" s="31"/>
      <c r="DMS7" s="31"/>
      <c r="DMT7" s="31"/>
      <c r="DMU7" s="31"/>
      <c r="DMV7" s="31"/>
      <c r="DMW7" s="31"/>
      <c r="DMX7" s="31"/>
      <c r="DMY7" s="31"/>
      <c r="DMZ7" s="31"/>
      <c r="DNA7" s="31"/>
      <c r="DNB7" s="31"/>
      <c r="DNC7" s="31"/>
      <c r="DND7" s="31"/>
      <c r="DNE7" s="31"/>
      <c r="DNF7" s="31"/>
      <c r="DNG7" s="32"/>
      <c r="DNH7" s="31"/>
      <c r="DNI7" s="31"/>
      <c r="DNJ7" s="31"/>
      <c r="DNK7" s="31"/>
      <c r="DNL7" s="31"/>
      <c r="DNM7" s="31"/>
      <c r="DNN7" s="31"/>
      <c r="DNO7" s="31"/>
      <c r="DNP7" s="31"/>
      <c r="DNQ7" s="31"/>
      <c r="DNR7" s="31"/>
      <c r="DNS7" s="31"/>
      <c r="DNT7" s="31"/>
      <c r="DNU7" s="31"/>
      <c r="DNV7" s="31"/>
      <c r="DNW7" s="31"/>
      <c r="DNX7" s="31"/>
      <c r="DNY7" s="31"/>
      <c r="DNZ7" s="31"/>
      <c r="DOA7" s="31"/>
      <c r="DOB7" s="31"/>
      <c r="DOC7" s="31"/>
      <c r="DOD7" s="31"/>
      <c r="DOE7" s="31"/>
      <c r="DOF7" s="31"/>
      <c r="DOG7" s="31"/>
      <c r="DOH7" s="31"/>
      <c r="DOI7" s="31"/>
      <c r="DOJ7" s="31"/>
      <c r="DOK7" s="31"/>
      <c r="DOL7" s="31"/>
      <c r="DOM7" s="31"/>
      <c r="DON7" s="31"/>
      <c r="DOO7" s="31"/>
      <c r="DOP7" s="31"/>
      <c r="DOQ7" s="31"/>
      <c r="DOR7" s="31"/>
      <c r="DOS7" s="31"/>
      <c r="DOT7" s="31"/>
      <c r="DOU7" s="31"/>
      <c r="DOV7" s="32"/>
      <c r="DOW7" s="31"/>
      <c r="DOX7" s="31"/>
      <c r="DOY7" s="31"/>
      <c r="DOZ7" s="31"/>
      <c r="DPA7" s="31"/>
      <c r="DPB7" s="31"/>
      <c r="DPC7" s="31"/>
      <c r="DPD7" s="31"/>
      <c r="DPE7" s="31"/>
      <c r="DPF7" s="31"/>
      <c r="DPG7" s="31"/>
      <c r="DPH7" s="31"/>
      <c r="DPI7" s="31"/>
      <c r="DPJ7" s="31"/>
      <c r="DPK7" s="31"/>
      <c r="DPL7" s="31"/>
      <c r="DPM7" s="31"/>
      <c r="DPN7" s="31"/>
      <c r="DPO7" s="31"/>
      <c r="DPP7" s="31"/>
      <c r="DPQ7" s="31"/>
      <c r="DPR7" s="31"/>
      <c r="DPS7" s="31"/>
      <c r="DPT7" s="31"/>
      <c r="DPU7" s="31"/>
      <c r="DPV7" s="31"/>
      <c r="DPW7" s="31"/>
      <c r="DPX7" s="31"/>
      <c r="DPY7" s="31"/>
      <c r="DPZ7" s="31"/>
      <c r="DQA7" s="31"/>
      <c r="DQB7" s="31"/>
      <c r="DQC7" s="31"/>
      <c r="DQD7" s="31"/>
      <c r="DQE7" s="31"/>
      <c r="DQF7" s="31"/>
      <c r="DQG7" s="31"/>
      <c r="DQH7" s="31"/>
      <c r="DQI7" s="31"/>
      <c r="DQJ7" s="31"/>
      <c r="DQK7" s="32"/>
      <c r="DQL7" s="31"/>
      <c r="DQM7" s="31"/>
      <c r="DQN7" s="31"/>
      <c r="DQO7" s="31"/>
      <c r="DQP7" s="31"/>
      <c r="DQQ7" s="31"/>
      <c r="DQR7" s="31"/>
      <c r="DQS7" s="31"/>
      <c r="DQT7" s="31"/>
      <c r="DQU7" s="31"/>
      <c r="DQV7" s="31"/>
      <c r="DQW7" s="31"/>
      <c r="DQX7" s="31"/>
      <c r="DQY7" s="31"/>
      <c r="DQZ7" s="31"/>
      <c r="DRA7" s="31"/>
      <c r="DRB7" s="31"/>
      <c r="DRC7" s="31"/>
      <c r="DRD7" s="31"/>
      <c r="DRE7" s="31"/>
      <c r="DRF7" s="31"/>
      <c r="DRG7" s="31"/>
      <c r="DRH7" s="31"/>
      <c r="DRI7" s="31"/>
      <c r="DRJ7" s="31"/>
      <c r="DRK7" s="31"/>
      <c r="DRL7" s="31"/>
      <c r="DRM7" s="31"/>
      <c r="DRN7" s="31"/>
      <c r="DRO7" s="31"/>
      <c r="DRP7" s="31"/>
      <c r="DRQ7" s="31"/>
      <c r="DRR7" s="31"/>
      <c r="DRS7" s="31"/>
      <c r="DRT7" s="31"/>
      <c r="DRU7" s="31"/>
      <c r="DRV7" s="31"/>
      <c r="DRW7" s="31"/>
      <c r="DRX7" s="31"/>
      <c r="DRY7" s="31"/>
      <c r="DRZ7" s="32"/>
      <c r="DSA7" s="31"/>
      <c r="DSB7" s="31"/>
      <c r="DSC7" s="31"/>
      <c r="DSD7" s="31"/>
      <c r="DSE7" s="31"/>
      <c r="DSF7" s="31"/>
      <c r="DSG7" s="31"/>
      <c r="DSH7" s="31"/>
      <c r="DSI7" s="31"/>
      <c r="DSJ7" s="31"/>
      <c r="DSK7" s="31"/>
      <c r="DSL7" s="31"/>
      <c r="DSM7" s="31"/>
      <c r="DSN7" s="31"/>
      <c r="DSO7" s="31"/>
      <c r="DSP7" s="31"/>
      <c r="DSQ7" s="31"/>
      <c r="DSR7" s="31"/>
      <c r="DSS7" s="31"/>
      <c r="DST7" s="31"/>
      <c r="DSU7" s="31"/>
      <c r="DSV7" s="31"/>
      <c r="DSW7" s="31"/>
      <c r="DSX7" s="31"/>
      <c r="DSY7" s="31"/>
      <c r="DSZ7" s="31"/>
      <c r="DTA7" s="31"/>
      <c r="DTB7" s="31"/>
      <c r="DTC7" s="31"/>
      <c r="DTD7" s="31"/>
      <c r="DTE7" s="31"/>
      <c r="DTF7" s="31"/>
      <c r="DTG7" s="31"/>
      <c r="DTH7" s="31"/>
      <c r="DTI7" s="31"/>
      <c r="DTJ7" s="31"/>
      <c r="DTK7" s="31"/>
      <c r="DTL7" s="31"/>
      <c r="DTM7" s="31"/>
      <c r="DTN7" s="31"/>
      <c r="DTO7" s="32"/>
      <c r="DTP7" s="31"/>
      <c r="DTQ7" s="31"/>
      <c r="DTR7" s="31"/>
      <c r="DTS7" s="31"/>
      <c r="DTT7" s="31"/>
      <c r="DTU7" s="31"/>
      <c r="DTV7" s="31"/>
      <c r="DTW7" s="31"/>
      <c r="DTX7" s="31"/>
      <c r="DTY7" s="31"/>
      <c r="DTZ7" s="31"/>
      <c r="DUA7" s="31"/>
      <c r="DUB7" s="31"/>
      <c r="DUC7" s="31"/>
      <c r="DUD7" s="31"/>
      <c r="DUE7" s="31"/>
      <c r="DUF7" s="31"/>
      <c r="DUG7" s="31"/>
      <c r="DUH7" s="31"/>
      <c r="DUI7" s="31"/>
      <c r="DUJ7" s="31"/>
      <c r="DUK7" s="31"/>
      <c r="DUL7" s="31"/>
      <c r="DUM7" s="31"/>
      <c r="DUN7" s="31"/>
      <c r="DUO7" s="31"/>
      <c r="DUP7" s="31"/>
      <c r="DUQ7" s="31"/>
      <c r="DUR7" s="31"/>
      <c r="DUS7" s="31"/>
      <c r="DUT7" s="31"/>
      <c r="DUU7" s="31"/>
      <c r="DUV7" s="31"/>
      <c r="DUW7" s="31"/>
      <c r="DUX7" s="31"/>
      <c r="DUY7" s="31"/>
      <c r="DUZ7" s="31"/>
      <c r="DVA7" s="31"/>
      <c r="DVB7" s="31"/>
      <c r="DVC7" s="31"/>
      <c r="DVD7" s="32"/>
      <c r="DVE7" s="31"/>
      <c r="DVF7" s="31"/>
      <c r="DVG7" s="31"/>
      <c r="DVH7" s="31"/>
      <c r="DVI7" s="31"/>
      <c r="DVJ7" s="31"/>
      <c r="DVK7" s="31"/>
      <c r="DVL7" s="31"/>
      <c r="DVM7" s="31"/>
      <c r="DVN7" s="31"/>
      <c r="DVO7" s="31"/>
      <c r="DVP7" s="31"/>
      <c r="DVQ7" s="31"/>
      <c r="DVR7" s="31"/>
      <c r="DVS7" s="31"/>
      <c r="DVT7" s="31"/>
      <c r="DVU7" s="31"/>
      <c r="DVV7" s="31"/>
      <c r="DVW7" s="31"/>
      <c r="DVX7" s="31"/>
      <c r="DVY7" s="31"/>
      <c r="DVZ7" s="31"/>
      <c r="DWA7" s="31"/>
      <c r="DWB7" s="31"/>
      <c r="DWC7" s="31"/>
      <c r="DWD7" s="31"/>
      <c r="DWE7" s="31"/>
      <c r="DWF7" s="31"/>
      <c r="DWG7" s="31"/>
      <c r="DWH7" s="31"/>
      <c r="DWI7" s="31"/>
      <c r="DWJ7" s="31"/>
      <c r="DWK7" s="31"/>
      <c r="DWL7" s="31"/>
      <c r="DWM7" s="31"/>
      <c r="DWN7" s="31"/>
      <c r="DWO7" s="31"/>
      <c r="DWP7" s="31"/>
      <c r="DWQ7" s="31"/>
      <c r="DWR7" s="31"/>
      <c r="DWS7" s="32"/>
      <c r="DWT7" s="31"/>
      <c r="DWU7" s="31"/>
      <c r="DWV7" s="31"/>
      <c r="DWW7" s="31"/>
      <c r="DWX7" s="31"/>
      <c r="DWY7" s="31"/>
      <c r="DWZ7" s="31"/>
      <c r="DXA7" s="31"/>
      <c r="DXB7" s="31"/>
      <c r="DXC7" s="31"/>
      <c r="DXD7" s="31"/>
      <c r="DXE7" s="31"/>
      <c r="DXF7" s="31"/>
      <c r="DXG7" s="31"/>
      <c r="DXH7" s="31"/>
      <c r="DXI7" s="31"/>
      <c r="DXJ7" s="31"/>
      <c r="DXK7" s="31"/>
      <c r="DXL7" s="31"/>
      <c r="DXM7" s="31"/>
      <c r="DXN7" s="31"/>
      <c r="DXO7" s="31"/>
      <c r="DXP7" s="31"/>
      <c r="DXQ7" s="31"/>
      <c r="DXR7" s="31"/>
      <c r="DXS7" s="31"/>
      <c r="DXT7" s="31"/>
      <c r="DXU7" s="31"/>
      <c r="DXV7" s="31"/>
      <c r="DXW7" s="31"/>
      <c r="DXX7" s="31"/>
      <c r="DXY7" s="31"/>
      <c r="DXZ7" s="31"/>
      <c r="DYA7" s="31"/>
      <c r="DYB7" s="31"/>
      <c r="DYC7" s="31"/>
      <c r="DYD7" s="31"/>
      <c r="DYE7" s="31"/>
      <c r="DYF7" s="31"/>
      <c r="DYG7" s="31"/>
      <c r="DYH7" s="32"/>
      <c r="DYI7" s="31"/>
      <c r="DYJ7" s="31"/>
      <c r="DYK7" s="31"/>
      <c r="DYL7" s="31"/>
      <c r="DYM7" s="31"/>
      <c r="DYN7" s="31"/>
      <c r="DYO7" s="31"/>
      <c r="DYP7" s="31"/>
      <c r="DYQ7" s="31"/>
      <c r="DYR7" s="31"/>
      <c r="DYS7" s="31"/>
      <c r="DYT7" s="31"/>
      <c r="DYU7" s="31"/>
      <c r="DYV7" s="31"/>
      <c r="DYW7" s="31"/>
      <c r="DYX7" s="31"/>
      <c r="DYY7" s="31"/>
      <c r="DYZ7" s="31"/>
      <c r="DZA7" s="31"/>
      <c r="DZB7" s="31"/>
      <c r="DZC7" s="31"/>
      <c r="DZD7" s="31"/>
      <c r="DZE7" s="31"/>
      <c r="DZF7" s="31"/>
      <c r="DZG7" s="31"/>
      <c r="DZH7" s="31"/>
      <c r="DZI7" s="31"/>
      <c r="DZJ7" s="31"/>
      <c r="DZK7" s="31"/>
      <c r="DZL7" s="31"/>
      <c r="DZM7" s="31"/>
      <c r="DZN7" s="31"/>
      <c r="DZO7" s="31"/>
      <c r="DZP7" s="31"/>
      <c r="DZQ7" s="31"/>
      <c r="DZR7" s="31"/>
      <c r="DZS7" s="31"/>
      <c r="DZT7" s="31"/>
      <c r="DZU7" s="31"/>
      <c r="DZV7" s="31"/>
      <c r="DZW7" s="32"/>
      <c r="DZX7" s="31"/>
      <c r="DZY7" s="31"/>
      <c r="DZZ7" s="31"/>
      <c r="EAA7" s="31"/>
      <c r="EAB7" s="31"/>
      <c r="EAC7" s="31"/>
      <c r="EAD7" s="31"/>
      <c r="EAE7" s="31"/>
      <c r="EAF7" s="31"/>
      <c r="EAG7" s="31"/>
      <c r="EAH7" s="31"/>
      <c r="EAI7" s="31"/>
      <c r="EAJ7" s="31"/>
      <c r="EAK7" s="31"/>
      <c r="EAL7" s="31"/>
      <c r="EAM7" s="31"/>
      <c r="EAN7" s="31"/>
      <c r="EAO7" s="31"/>
      <c r="EAP7" s="31"/>
      <c r="EAQ7" s="31"/>
      <c r="EAR7" s="31"/>
      <c r="EAS7" s="31"/>
      <c r="EAT7" s="31"/>
      <c r="EAU7" s="31"/>
      <c r="EAV7" s="31"/>
      <c r="EAW7" s="31"/>
      <c r="EAX7" s="31"/>
      <c r="EAY7" s="31"/>
      <c r="EAZ7" s="31"/>
      <c r="EBA7" s="31"/>
      <c r="EBB7" s="31"/>
      <c r="EBC7" s="31"/>
      <c r="EBD7" s="31"/>
      <c r="EBE7" s="31"/>
      <c r="EBF7" s="31"/>
      <c r="EBG7" s="31"/>
      <c r="EBH7" s="31"/>
      <c r="EBI7" s="31"/>
      <c r="EBJ7" s="31"/>
      <c r="EBK7" s="31"/>
      <c r="EBL7" s="32"/>
      <c r="EBM7" s="31"/>
      <c r="EBN7" s="31"/>
      <c r="EBO7" s="31"/>
      <c r="EBP7" s="31"/>
      <c r="EBQ7" s="31"/>
      <c r="EBR7" s="31"/>
      <c r="EBS7" s="31"/>
      <c r="EBT7" s="31"/>
      <c r="EBU7" s="31"/>
      <c r="EBV7" s="31"/>
      <c r="EBW7" s="31"/>
      <c r="EBX7" s="31"/>
      <c r="EBY7" s="31"/>
      <c r="EBZ7" s="31"/>
      <c r="ECA7" s="31"/>
      <c r="ECB7" s="31"/>
      <c r="ECC7" s="31"/>
      <c r="ECD7" s="31"/>
      <c r="ECE7" s="31"/>
      <c r="ECF7" s="31"/>
      <c r="ECG7" s="31"/>
      <c r="ECH7" s="31"/>
      <c r="ECI7" s="31"/>
      <c r="ECJ7" s="31"/>
      <c r="ECK7" s="31"/>
      <c r="ECL7" s="31"/>
      <c r="ECM7" s="31"/>
      <c r="ECN7" s="31"/>
      <c r="ECO7" s="31"/>
      <c r="ECP7" s="31"/>
      <c r="ECQ7" s="31"/>
      <c r="ECR7" s="31"/>
      <c r="ECS7" s="31"/>
      <c r="ECT7" s="31"/>
      <c r="ECU7" s="31"/>
      <c r="ECV7" s="31"/>
      <c r="ECW7" s="31"/>
      <c r="ECX7" s="31"/>
      <c r="ECY7" s="31"/>
      <c r="ECZ7" s="31"/>
      <c r="EDA7" s="32"/>
      <c r="EDB7" s="31"/>
      <c r="EDC7" s="31"/>
      <c r="EDD7" s="31"/>
      <c r="EDE7" s="31"/>
      <c r="EDF7" s="31"/>
      <c r="EDG7" s="31"/>
      <c r="EDH7" s="31"/>
      <c r="EDI7" s="31"/>
      <c r="EDJ7" s="31"/>
      <c r="EDK7" s="31"/>
      <c r="EDL7" s="31"/>
      <c r="EDM7" s="31"/>
      <c r="EDN7" s="31"/>
      <c r="EDO7" s="31"/>
      <c r="EDP7" s="31"/>
      <c r="EDQ7" s="31"/>
      <c r="EDR7" s="31"/>
      <c r="EDS7" s="31"/>
      <c r="EDT7" s="31"/>
      <c r="EDU7" s="31"/>
      <c r="EDV7" s="31"/>
      <c r="EDW7" s="31"/>
      <c r="EDX7" s="31"/>
      <c r="EDY7" s="31"/>
      <c r="EDZ7" s="31"/>
      <c r="EEA7" s="31"/>
      <c r="EEB7" s="31"/>
      <c r="EEC7" s="31"/>
      <c r="EED7" s="31"/>
      <c r="EEE7" s="31"/>
      <c r="EEF7" s="31"/>
      <c r="EEG7" s="31"/>
      <c r="EEH7" s="31"/>
      <c r="EEI7" s="31"/>
      <c r="EEJ7" s="31"/>
      <c r="EEK7" s="31"/>
      <c r="EEL7" s="31"/>
      <c r="EEM7" s="31"/>
      <c r="EEN7" s="31"/>
      <c r="EEO7" s="31"/>
      <c r="EEP7" s="32"/>
      <c r="EEQ7" s="31"/>
      <c r="EER7" s="31"/>
      <c r="EES7" s="31"/>
      <c r="EET7" s="31"/>
      <c r="EEU7" s="31"/>
      <c r="EEV7" s="31"/>
      <c r="EEW7" s="31"/>
      <c r="EEX7" s="31"/>
      <c r="EEY7" s="31"/>
      <c r="EEZ7" s="31"/>
      <c r="EFA7" s="31"/>
      <c r="EFB7" s="31"/>
      <c r="EFC7" s="31"/>
      <c r="EFD7" s="31"/>
      <c r="EFE7" s="31"/>
      <c r="EFF7" s="31"/>
      <c r="EFG7" s="31"/>
      <c r="EFH7" s="31"/>
      <c r="EFI7" s="31"/>
      <c r="EFJ7" s="31"/>
      <c r="EFK7" s="31"/>
      <c r="EFL7" s="31"/>
      <c r="EFM7" s="31"/>
      <c r="EFN7" s="31"/>
      <c r="EFO7" s="31"/>
      <c r="EFP7" s="31"/>
      <c r="EFQ7" s="31"/>
      <c r="EFR7" s="31"/>
      <c r="EFS7" s="31"/>
      <c r="EFT7" s="31"/>
      <c r="EFU7" s="31"/>
      <c r="EFV7" s="31"/>
      <c r="EFW7" s="31"/>
      <c r="EFX7" s="31"/>
      <c r="EFY7" s="31"/>
      <c r="EFZ7" s="31"/>
      <c r="EGA7" s="31"/>
      <c r="EGB7" s="31"/>
      <c r="EGC7" s="31"/>
      <c r="EGD7" s="31"/>
      <c r="EGE7" s="32"/>
      <c r="EGF7" s="31"/>
      <c r="EGG7" s="31"/>
      <c r="EGH7" s="31"/>
      <c r="EGI7" s="31"/>
      <c r="EGJ7" s="31"/>
      <c r="EGK7" s="31"/>
      <c r="EGL7" s="31"/>
      <c r="EGM7" s="31"/>
      <c r="EGN7" s="31"/>
      <c r="EGO7" s="31"/>
      <c r="EGP7" s="31"/>
      <c r="EGQ7" s="31"/>
      <c r="EGR7" s="31"/>
      <c r="EGS7" s="31"/>
      <c r="EGT7" s="31"/>
      <c r="EGU7" s="31"/>
      <c r="EGV7" s="31"/>
      <c r="EGW7" s="31"/>
      <c r="EGX7" s="31"/>
      <c r="EGY7" s="31"/>
      <c r="EGZ7" s="31"/>
      <c r="EHA7" s="31"/>
      <c r="EHB7" s="31"/>
      <c r="EHC7" s="31"/>
      <c r="EHD7" s="31"/>
      <c r="EHE7" s="31"/>
      <c r="EHF7" s="31"/>
      <c r="EHG7" s="31"/>
      <c r="EHH7" s="31"/>
      <c r="EHI7" s="31"/>
      <c r="EHJ7" s="31"/>
      <c r="EHK7" s="31"/>
      <c r="EHL7" s="31"/>
      <c r="EHM7" s="31"/>
      <c r="EHN7" s="31"/>
      <c r="EHO7" s="31"/>
      <c r="EHP7" s="31"/>
      <c r="EHQ7" s="31"/>
      <c r="EHR7" s="31"/>
      <c r="EHS7" s="31"/>
      <c r="EHT7" s="32"/>
      <c r="EHU7" s="31"/>
      <c r="EHV7" s="31"/>
      <c r="EHW7" s="31"/>
      <c r="EHX7" s="31"/>
      <c r="EHY7" s="31"/>
      <c r="EHZ7" s="31"/>
      <c r="EIA7" s="31"/>
      <c r="EIB7" s="31"/>
      <c r="EIC7" s="31"/>
      <c r="EID7" s="31"/>
      <c r="EIE7" s="31"/>
      <c r="EIF7" s="31"/>
      <c r="EIG7" s="31"/>
      <c r="EIH7" s="31"/>
      <c r="EII7" s="31"/>
      <c r="EIJ7" s="31"/>
      <c r="EIK7" s="31"/>
      <c r="EIL7" s="31"/>
      <c r="EIM7" s="31"/>
      <c r="EIN7" s="31"/>
      <c r="EIO7" s="31"/>
      <c r="EIP7" s="31"/>
      <c r="EIQ7" s="31"/>
      <c r="EIR7" s="31"/>
      <c r="EIS7" s="31"/>
      <c r="EIT7" s="31"/>
      <c r="EIU7" s="31"/>
      <c r="EIV7" s="31"/>
      <c r="EIW7" s="31"/>
      <c r="EIX7" s="31"/>
      <c r="EIY7" s="31"/>
      <c r="EIZ7" s="31"/>
      <c r="EJA7" s="31"/>
      <c r="EJB7" s="31"/>
      <c r="EJC7" s="31"/>
      <c r="EJD7" s="31"/>
      <c r="EJE7" s="31"/>
      <c r="EJF7" s="31"/>
      <c r="EJG7" s="31"/>
      <c r="EJH7" s="31"/>
      <c r="EJI7" s="32"/>
      <c r="EJJ7" s="31"/>
      <c r="EJK7" s="31"/>
      <c r="EJL7" s="31"/>
      <c r="EJM7" s="31"/>
      <c r="EJN7" s="31"/>
      <c r="EJO7" s="31"/>
      <c r="EJP7" s="31"/>
      <c r="EJQ7" s="31"/>
      <c r="EJR7" s="31"/>
      <c r="EJS7" s="31"/>
      <c r="EJT7" s="31"/>
      <c r="EJU7" s="31"/>
      <c r="EJV7" s="31"/>
      <c r="EJW7" s="31"/>
      <c r="EJX7" s="31"/>
      <c r="EJY7" s="31"/>
      <c r="EJZ7" s="31"/>
      <c r="EKA7" s="31"/>
      <c r="EKB7" s="31"/>
      <c r="EKC7" s="31"/>
      <c r="EKD7" s="31"/>
      <c r="EKE7" s="31"/>
      <c r="EKF7" s="31"/>
      <c r="EKG7" s="31"/>
      <c r="EKH7" s="31"/>
      <c r="EKI7" s="31"/>
      <c r="EKJ7" s="31"/>
      <c r="EKK7" s="31"/>
      <c r="EKL7" s="31"/>
      <c r="EKM7" s="31"/>
      <c r="EKN7" s="31"/>
      <c r="EKO7" s="31"/>
      <c r="EKP7" s="31"/>
      <c r="EKQ7" s="31"/>
      <c r="EKR7" s="31"/>
      <c r="EKS7" s="31"/>
      <c r="EKT7" s="31"/>
      <c r="EKU7" s="31"/>
      <c r="EKV7" s="31"/>
      <c r="EKW7" s="31"/>
      <c r="EKX7" s="32"/>
      <c r="EKY7" s="31"/>
      <c r="EKZ7" s="31"/>
      <c r="ELA7" s="31"/>
      <c r="ELB7" s="31"/>
      <c r="ELC7" s="31"/>
      <c r="ELD7" s="31"/>
      <c r="ELE7" s="31"/>
      <c r="ELF7" s="31"/>
      <c r="ELG7" s="31"/>
      <c r="ELH7" s="31"/>
      <c r="ELI7" s="31"/>
      <c r="ELJ7" s="31"/>
      <c r="ELK7" s="31"/>
      <c r="ELL7" s="31"/>
      <c r="ELM7" s="31"/>
      <c r="ELN7" s="31"/>
      <c r="ELO7" s="31"/>
      <c r="ELP7" s="31"/>
      <c r="ELQ7" s="31"/>
      <c r="ELR7" s="31"/>
      <c r="ELS7" s="31"/>
      <c r="ELT7" s="31"/>
      <c r="ELU7" s="31"/>
      <c r="ELV7" s="31"/>
      <c r="ELW7" s="31"/>
      <c r="ELX7" s="31"/>
      <c r="ELY7" s="31"/>
      <c r="ELZ7" s="31"/>
      <c r="EMA7" s="31"/>
      <c r="EMB7" s="31"/>
      <c r="EMC7" s="31"/>
      <c r="EMD7" s="31"/>
      <c r="EME7" s="31"/>
      <c r="EMF7" s="31"/>
      <c r="EMG7" s="31"/>
      <c r="EMH7" s="31"/>
      <c r="EMI7" s="31"/>
      <c r="EMJ7" s="31"/>
      <c r="EMK7" s="31"/>
      <c r="EML7" s="31"/>
      <c r="EMM7" s="32"/>
      <c r="EMN7" s="31"/>
      <c r="EMO7" s="31"/>
      <c r="EMP7" s="31"/>
      <c r="EMQ7" s="31"/>
      <c r="EMR7" s="31"/>
      <c r="EMS7" s="31"/>
      <c r="EMT7" s="31"/>
      <c r="EMU7" s="31"/>
      <c r="EMV7" s="31"/>
      <c r="EMW7" s="31"/>
      <c r="EMX7" s="31"/>
      <c r="EMY7" s="31"/>
      <c r="EMZ7" s="31"/>
      <c r="ENA7" s="31"/>
      <c r="ENB7" s="31"/>
      <c r="ENC7" s="31"/>
      <c r="END7" s="31"/>
      <c r="ENE7" s="31"/>
      <c r="ENF7" s="31"/>
      <c r="ENG7" s="31"/>
      <c r="ENH7" s="31"/>
      <c r="ENI7" s="31"/>
      <c r="ENJ7" s="31"/>
      <c r="ENK7" s="31"/>
      <c r="ENL7" s="31"/>
      <c r="ENM7" s="31"/>
      <c r="ENN7" s="31"/>
      <c r="ENO7" s="31"/>
      <c r="ENP7" s="31"/>
      <c r="ENQ7" s="31"/>
      <c r="ENR7" s="31"/>
      <c r="ENS7" s="31"/>
      <c r="ENT7" s="31"/>
      <c r="ENU7" s="31"/>
      <c r="ENV7" s="31"/>
      <c r="ENW7" s="31"/>
      <c r="ENX7" s="31"/>
      <c r="ENY7" s="31"/>
      <c r="ENZ7" s="31"/>
      <c r="EOA7" s="31"/>
      <c r="EOB7" s="32"/>
      <c r="EOC7" s="31"/>
      <c r="EOD7" s="31"/>
      <c r="EOE7" s="31"/>
      <c r="EOF7" s="31"/>
      <c r="EOG7" s="31"/>
      <c r="EOH7" s="31"/>
      <c r="EOI7" s="31"/>
      <c r="EOJ7" s="31"/>
      <c r="EOK7" s="31"/>
      <c r="EOL7" s="31"/>
      <c r="EOM7" s="31"/>
      <c r="EON7" s="31"/>
      <c r="EOO7" s="31"/>
      <c r="EOP7" s="31"/>
      <c r="EOQ7" s="31"/>
      <c r="EOR7" s="31"/>
      <c r="EOS7" s="31"/>
      <c r="EOT7" s="31"/>
      <c r="EOU7" s="31"/>
      <c r="EOV7" s="31"/>
      <c r="EOW7" s="31"/>
      <c r="EOX7" s="31"/>
      <c r="EOY7" s="31"/>
      <c r="EOZ7" s="31"/>
      <c r="EPA7" s="31"/>
      <c r="EPB7" s="31"/>
      <c r="EPC7" s="31"/>
      <c r="EPD7" s="31"/>
      <c r="EPE7" s="31"/>
      <c r="EPF7" s="31"/>
      <c r="EPG7" s="31"/>
      <c r="EPH7" s="31"/>
      <c r="EPI7" s="31"/>
      <c r="EPJ7" s="31"/>
      <c r="EPK7" s="31"/>
      <c r="EPL7" s="31"/>
      <c r="EPM7" s="31"/>
      <c r="EPN7" s="31"/>
      <c r="EPO7" s="31"/>
      <c r="EPP7" s="31"/>
      <c r="EPQ7" s="32"/>
      <c r="EPR7" s="31"/>
      <c r="EPS7" s="31"/>
      <c r="EPT7" s="31"/>
      <c r="EPU7" s="31"/>
      <c r="EPV7" s="31"/>
      <c r="EPW7" s="31"/>
      <c r="EPX7" s="31"/>
      <c r="EPY7" s="31"/>
      <c r="EPZ7" s="31"/>
      <c r="EQA7" s="31"/>
      <c r="EQB7" s="31"/>
      <c r="EQC7" s="31"/>
      <c r="EQD7" s="31"/>
      <c r="EQE7" s="31"/>
      <c r="EQF7" s="31"/>
      <c r="EQG7" s="31"/>
      <c r="EQH7" s="31"/>
      <c r="EQI7" s="31"/>
      <c r="EQJ7" s="31"/>
      <c r="EQK7" s="31"/>
      <c r="EQL7" s="31"/>
      <c r="EQM7" s="31"/>
      <c r="EQN7" s="31"/>
      <c r="EQO7" s="31"/>
      <c r="EQP7" s="31"/>
      <c r="EQQ7" s="31"/>
      <c r="EQR7" s="31"/>
      <c r="EQS7" s="31"/>
      <c r="EQT7" s="31"/>
      <c r="EQU7" s="31"/>
      <c r="EQV7" s="31"/>
      <c r="EQW7" s="31"/>
      <c r="EQX7" s="31"/>
      <c r="EQY7" s="31"/>
      <c r="EQZ7" s="31"/>
      <c r="ERA7" s="31"/>
      <c r="ERB7" s="31"/>
      <c r="ERC7" s="31"/>
      <c r="ERD7" s="31"/>
      <c r="ERE7" s="31"/>
      <c r="ERF7" s="32"/>
      <c r="ERG7" s="31"/>
      <c r="ERH7" s="31"/>
      <c r="ERI7" s="31"/>
      <c r="ERJ7" s="31"/>
      <c r="ERK7" s="31"/>
      <c r="ERL7" s="31"/>
      <c r="ERM7" s="31"/>
      <c r="ERN7" s="31"/>
      <c r="ERO7" s="31"/>
      <c r="ERP7" s="31"/>
      <c r="ERQ7" s="31"/>
      <c r="ERR7" s="31"/>
      <c r="ERS7" s="31"/>
      <c r="ERT7" s="31"/>
      <c r="ERU7" s="31"/>
      <c r="ERV7" s="31"/>
      <c r="ERW7" s="31"/>
      <c r="ERX7" s="31"/>
      <c r="ERY7" s="31"/>
      <c r="ERZ7" s="31"/>
      <c r="ESA7" s="31"/>
      <c r="ESB7" s="31"/>
      <c r="ESC7" s="31"/>
      <c r="ESD7" s="31"/>
      <c r="ESE7" s="31"/>
      <c r="ESF7" s="31"/>
      <c r="ESG7" s="31"/>
      <c r="ESH7" s="31"/>
      <c r="ESI7" s="31"/>
      <c r="ESJ7" s="31"/>
      <c r="ESK7" s="31"/>
      <c r="ESL7" s="31"/>
      <c r="ESM7" s="31"/>
      <c r="ESN7" s="31"/>
      <c r="ESO7" s="31"/>
      <c r="ESP7" s="31"/>
      <c r="ESQ7" s="31"/>
      <c r="ESR7" s="31"/>
      <c r="ESS7" s="31"/>
      <c r="EST7" s="31"/>
      <c r="ESU7" s="32"/>
      <c r="ESV7" s="31"/>
      <c r="ESW7" s="31"/>
      <c r="ESX7" s="31"/>
      <c r="ESY7" s="31"/>
      <c r="ESZ7" s="31"/>
      <c r="ETA7" s="31"/>
      <c r="ETB7" s="31"/>
      <c r="ETC7" s="31"/>
      <c r="ETD7" s="31"/>
      <c r="ETE7" s="31"/>
      <c r="ETF7" s="31"/>
      <c r="ETG7" s="31"/>
      <c r="ETH7" s="31"/>
      <c r="ETI7" s="31"/>
      <c r="ETJ7" s="31"/>
      <c r="ETK7" s="31"/>
      <c r="ETL7" s="31"/>
      <c r="ETM7" s="31"/>
      <c r="ETN7" s="31"/>
      <c r="ETO7" s="31"/>
      <c r="ETP7" s="31"/>
      <c r="ETQ7" s="31"/>
      <c r="ETR7" s="31"/>
      <c r="ETS7" s="31"/>
      <c r="ETT7" s="31"/>
      <c r="ETU7" s="31"/>
      <c r="ETV7" s="31"/>
      <c r="ETW7" s="31"/>
      <c r="ETX7" s="31"/>
      <c r="ETY7" s="31"/>
      <c r="ETZ7" s="31"/>
      <c r="EUA7" s="31"/>
      <c r="EUB7" s="31"/>
      <c r="EUC7" s="31"/>
      <c r="EUD7" s="31"/>
      <c r="EUE7" s="31"/>
      <c r="EUF7" s="31"/>
      <c r="EUG7" s="31"/>
      <c r="EUH7" s="31"/>
      <c r="EUI7" s="31"/>
      <c r="EUJ7" s="32"/>
      <c r="EUK7" s="31"/>
      <c r="EUL7" s="31"/>
      <c r="EUM7" s="31"/>
      <c r="EUN7" s="31"/>
      <c r="EUO7" s="31"/>
      <c r="EUP7" s="31"/>
      <c r="EUQ7" s="31"/>
      <c r="EUR7" s="31"/>
      <c r="EUS7" s="31"/>
      <c r="EUT7" s="31"/>
      <c r="EUU7" s="31"/>
      <c r="EUV7" s="31"/>
      <c r="EUW7" s="31"/>
      <c r="EUX7" s="31"/>
      <c r="EUY7" s="31"/>
      <c r="EUZ7" s="31"/>
      <c r="EVA7" s="31"/>
      <c r="EVB7" s="31"/>
      <c r="EVC7" s="31"/>
      <c r="EVD7" s="31"/>
      <c r="EVE7" s="31"/>
      <c r="EVF7" s="31"/>
      <c r="EVG7" s="31"/>
      <c r="EVH7" s="31"/>
      <c r="EVI7" s="31"/>
      <c r="EVJ7" s="31"/>
      <c r="EVK7" s="31"/>
      <c r="EVL7" s="31"/>
      <c r="EVM7" s="31"/>
      <c r="EVN7" s="31"/>
      <c r="EVO7" s="31"/>
      <c r="EVP7" s="31"/>
      <c r="EVQ7" s="31"/>
      <c r="EVR7" s="31"/>
      <c r="EVS7" s="31"/>
      <c r="EVT7" s="31"/>
      <c r="EVU7" s="31"/>
      <c r="EVV7" s="31"/>
      <c r="EVW7" s="31"/>
      <c r="EVX7" s="31"/>
      <c r="EVY7" s="32"/>
      <c r="EVZ7" s="31"/>
      <c r="EWA7" s="31"/>
      <c r="EWB7" s="31"/>
      <c r="EWC7" s="31"/>
      <c r="EWD7" s="31"/>
      <c r="EWE7" s="31"/>
      <c r="EWF7" s="31"/>
      <c r="EWG7" s="31"/>
      <c r="EWH7" s="31"/>
      <c r="EWI7" s="31"/>
      <c r="EWJ7" s="31"/>
      <c r="EWK7" s="31"/>
      <c r="EWL7" s="31"/>
      <c r="EWM7" s="31"/>
      <c r="EWN7" s="31"/>
      <c r="EWO7" s="31"/>
      <c r="EWP7" s="31"/>
      <c r="EWQ7" s="31"/>
      <c r="EWR7" s="31"/>
      <c r="EWS7" s="31"/>
      <c r="EWT7" s="31"/>
      <c r="EWU7" s="31"/>
      <c r="EWV7" s="31"/>
      <c r="EWW7" s="31"/>
      <c r="EWX7" s="31"/>
      <c r="EWY7" s="31"/>
      <c r="EWZ7" s="31"/>
      <c r="EXA7" s="31"/>
      <c r="EXB7" s="31"/>
      <c r="EXC7" s="31"/>
      <c r="EXD7" s="31"/>
      <c r="EXE7" s="31"/>
      <c r="EXF7" s="31"/>
      <c r="EXG7" s="31"/>
      <c r="EXH7" s="31"/>
      <c r="EXI7" s="31"/>
      <c r="EXJ7" s="31"/>
      <c r="EXK7" s="31"/>
      <c r="EXL7" s="31"/>
      <c r="EXM7" s="31"/>
      <c r="EXN7" s="32"/>
      <c r="EXO7" s="31"/>
      <c r="EXP7" s="31"/>
      <c r="EXQ7" s="31"/>
      <c r="EXR7" s="31"/>
      <c r="EXS7" s="31"/>
      <c r="EXT7" s="31"/>
      <c r="EXU7" s="31"/>
      <c r="EXV7" s="31"/>
      <c r="EXW7" s="31"/>
      <c r="EXX7" s="31"/>
      <c r="EXY7" s="31"/>
      <c r="EXZ7" s="31"/>
      <c r="EYA7" s="31"/>
      <c r="EYB7" s="31"/>
      <c r="EYC7" s="31"/>
      <c r="EYD7" s="31"/>
      <c r="EYE7" s="31"/>
      <c r="EYF7" s="31"/>
      <c r="EYG7" s="31"/>
      <c r="EYH7" s="31"/>
      <c r="EYI7" s="31"/>
      <c r="EYJ7" s="31"/>
      <c r="EYK7" s="31"/>
      <c r="EYL7" s="31"/>
      <c r="EYM7" s="31"/>
      <c r="EYN7" s="31"/>
      <c r="EYO7" s="31"/>
      <c r="EYP7" s="31"/>
      <c r="EYQ7" s="31"/>
      <c r="EYR7" s="31"/>
      <c r="EYS7" s="31"/>
      <c r="EYT7" s="31"/>
      <c r="EYU7" s="31"/>
      <c r="EYV7" s="31"/>
      <c r="EYW7" s="31"/>
      <c r="EYX7" s="31"/>
      <c r="EYY7" s="31"/>
      <c r="EYZ7" s="31"/>
      <c r="EZA7" s="31"/>
      <c r="EZB7" s="31"/>
      <c r="EZC7" s="32"/>
      <c r="EZD7" s="31"/>
      <c r="EZE7" s="31"/>
      <c r="EZF7" s="31"/>
      <c r="EZG7" s="31"/>
      <c r="EZH7" s="31"/>
      <c r="EZI7" s="31"/>
      <c r="EZJ7" s="31"/>
      <c r="EZK7" s="31"/>
      <c r="EZL7" s="31"/>
      <c r="EZM7" s="31"/>
      <c r="EZN7" s="31"/>
      <c r="EZO7" s="31"/>
      <c r="EZP7" s="31"/>
      <c r="EZQ7" s="31"/>
      <c r="EZR7" s="31"/>
      <c r="EZS7" s="31"/>
      <c r="EZT7" s="31"/>
      <c r="EZU7" s="31"/>
      <c r="EZV7" s="31"/>
      <c r="EZW7" s="31"/>
      <c r="EZX7" s="31"/>
      <c r="EZY7" s="31"/>
      <c r="EZZ7" s="31"/>
      <c r="FAA7" s="31"/>
      <c r="FAB7" s="31"/>
      <c r="FAC7" s="31"/>
      <c r="FAD7" s="31"/>
      <c r="FAE7" s="31"/>
      <c r="FAF7" s="31"/>
      <c r="FAG7" s="31"/>
      <c r="FAH7" s="31"/>
      <c r="FAI7" s="31"/>
      <c r="FAJ7" s="31"/>
      <c r="FAK7" s="31"/>
      <c r="FAL7" s="31"/>
      <c r="FAM7" s="31"/>
      <c r="FAN7" s="31"/>
      <c r="FAO7" s="31"/>
      <c r="FAP7" s="31"/>
      <c r="FAQ7" s="31"/>
      <c r="FAR7" s="32"/>
      <c r="FAS7" s="31"/>
      <c r="FAT7" s="31"/>
      <c r="FAU7" s="31"/>
      <c r="FAV7" s="31"/>
      <c r="FAW7" s="31"/>
      <c r="FAX7" s="31"/>
      <c r="FAY7" s="31"/>
      <c r="FAZ7" s="31"/>
      <c r="FBA7" s="31"/>
      <c r="FBB7" s="31"/>
      <c r="FBC7" s="31"/>
      <c r="FBD7" s="31"/>
      <c r="FBE7" s="31"/>
      <c r="FBF7" s="31"/>
      <c r="FBG7" s="31"/>
      <c r="FBH7" s="31"/>
      <c r="FBI7" s="31"/>
      <c r="FBJ7" s="31"/>
      <c r="FBK7" s="31"/>
      <c r="FBL7" s="31"/>
      <c r="FBM7" s="31"/>
      <c r="FBN7" s="31"/>
      <c r="FBO7" s="31"/>
      <c r="FBP7" s="31"/>
      <c r="FBQ7" s="31"/>
      <c r="FBR7" s="31"/>
      <c r="FBS7" s="31"/>
      <c r="FBT7" s="31"/>
      <c r="FBU7" s="31"/>
      <c r="FBV7" s="31"/>
      <c r="FBW7" s="31"/>
      <c r="FBX7" s="31"/>
      <c r="FBY7" s="31"/>
      <c r="FBZ7" s="31"/>
      <c r="FCA7" s="31"/>
      <c r="FCB7" s="31"/>
      <c r="FCC7" s="31"/>
      <c r="FCD7" s="31"/>
      <c r="FCE7" s="31"/>
      <c r="FCF7" s="31"/>
      <c r="FCG7" s="32"/>
      <c r="FCH7" s="31"/>
      <c r="FCI7" s="31"/>
      <c r="FCJ7" s="31"/>
      <c r="FCK7" s="31"/>
      <c r="FCL7" s="31"/>
      <c r="FCM7" s="31"/>
      <c r="FCN7" s="31"/>
      <c r="FCO7" s="31"/>
      <c r="FCP7" s="31"/>
      <c r="FCQ7" s="31"/>
      <c r="FCR7" s="31"/>
      <c r="FCS7" s="31"/>
      <c r="FCT7" s="31"/>
      <c r="FCU7" s="31"/>
      <c r="FCV7" s="31"/>
      <c r="FCW7" s="31"/>
      <c r="FCX7" s="31"/>
      <c r="FCY7" s="31"/>
      <c r="FCZ7" s="31"/>
      <c r="FDA7" s="31"/>
      <c r="FDB7" s="31"/>
      <c r="FDC7" s="31"/>
      <c r="FDD7" s="31"/>
      <c r="FDE7" s="31"/>
      <c r="FDF7" s="31"/>
      <c r="FDG7" s="31"/>
      <c r="FDH7" s="31"/>
      <c r="FDI7" s="31"/>
      <c r="FDJ7" s="31"/>
      <c r="FDK7" s="31"/>
      <c r="FDL7" s="31"/>
      <c r="FDM7" s="31"/>
      <c r="FDN7" s="31"/>
      <c r="FDO7" s="31"/>
      <c r="FDP7" s="31"/>
      <c r="FDQ7" s="31"/>
      <c r="FDR7" s="31"/>
      <c r="FDS7" s="31"/>
      <c r="FDT7" s="31"/>
      <c r="FDU7" s="31"/>
      <c r="FDV7" s="32"/>
      <c r="FDW7" s="31"/>
      <c r="FDX7" s="31"/>
      <c r="FDY7" s="31"/>
      <c r="FDZ7" s="31"/>
      <c r="FEA7" s="31"/>
      <c r="FEB7" s="31"/>
      <c r="FEC7" s="31"/>
      <c r="FED7" s="31"/>
      <c r="FEE7" s="31"/>
      <c r="FEF7" s="31"/>
      <c r="FEG7" s="31"/>
      <c r="FEH7" s="31"/>
      <c r="FEI7" s="31"/>
      <c r="FEJ7" s="31"/>
      <c r="FEK7" s="31"/>
      <c r="FEL7" s="31"/>
      <c r="FEM7" s="31"/>
      <c r="FEN7" s="31"/>
      <c r="FEO7" s="31"/>
      <c r="FEP7" s="31"/>
      <c r="FEQ7" s="31"/>
      <c r="FER7" s="31"/>
      <c r="FES7" s="31"/>
      <c r="FET7" s="31"/>
      <c r="FEU7" s="31"/>
      <c r="FEV7" s="31"/>
      <c r="FEW7" s="31"/>
      <c r="FEX7" s="31"/>
      <c r="FEY7" s="31"/>
      <c r="FEZ7" s="31"/>
      <c r="FFA7" s="31"/>
      <c r="FFB7" s="31"/>
      <c r="FFC7" s="31"/>
      <c r="FFD7" s="31"/>
      <c r="FFE7" s="31"/>
      <c r="FFF7" s="31"/>
      <c r="FFG7" s="31"/>
      <c r="FFH7" s="31"/>
      <c r="FFI7" s="31"/>
      <c r="FFJ7" s="31"/>
      <c r="FFK7" s="32"/>
      <c r="FFL7" s="31"/>
      <c r="FFM7" s="31"/>
      <c r="FFN7" s="31"/>
      <c r="FFO7" s="31"/>
      <c r="FFP7" s="31"/>
      <c r="FFQ7" s="31"/>
      <c r="FFR7" s="31"/>
      <c r="FFS7" s="31"/>
      <c r="FFT7" s="31"/>
      <c r="FFU7" s="31"/>
      <c r="FFV7" s="31"/>
      <c r="FFW7" s="31"/>
      <c r="FFX7" s="31"/>
      <c r="FFY7" s="31"/>
      <c r="FFZ7" s="31"/>
      <c r="FGA7" s="31"/>
      <c r="FGB7" s="31"/>
      <c r="FGC7" s="31"/>
      <c r="FGD7" s="31"/>
      <c r="FGE7" s="31"/>
      <c r="FGF7" s="31"/>
      <c r="FGG7" s="31"/>
      <c r="FGH7" s="31"/>
      <c r="FGI7" s="31"/>
      <c r="FGJ7" s="31"/>
      <c r="FGK7" s="31"/>
      <c r="FGL7" s="31"/>
      <c r="FGM7" s="31"/>
      <c r="FGN7" s="31"/>
      <c r="FGO7" s="31"/>
      <c r="FGP7" s="31"/>
      <c r="FGQ7" s="31"/>
      <c r="FGR7" s="31"/>
      <c r="FGS7" s="31"/>
      <c r="FGT7" s="31"/>
      <c r="FGU7" s="31"/>
      <c r="FGV7" s="31"/>
      <c r="FGW7" s="31"/>
      <c r="FGX7" s="31"/>
      <c r="FGY7" s="31"/>
      <c r="FGZ7" s="32"/>
      <c r="FHA7" s="31"/>
      <c r="FHB7" s="31"/>
      <c r="FHC7" s="31"/>
      <c r="FHD7" s="31"/>
      <c r="FHE7" s="31"/>
      <c r="FHF7" s="31"/>
      <c r="FHG7" s="31"/>
      <c r="FHH7" s="31"/>
      <c r="FHI7" s="31"/>
      <c r="FHJ7" s="31"/>
      <c r="FHK7" s="31"/>
      <c r="FHL7" s="31"/>
      <c r="FHM7" s="31"/>
      <c r="FHN7" s="31"/>
      <c r="FHO7" s="31"/>
      <c r="FHP7" s="31"/>
      <c r="FHQ7" s="31"/>
      <c r="FHR7" s="31"/>
      <c r="FHS7" s="31"/>
      <c r="FHT7" s="31"/>
      <c r="FHU7" s="31"/>
      <c r="FHV7" s="31"/>
      <c r="FHW7" s="31"/>
      <c r="FHX7" s="31"/>
      <c r="FHY7" s="31"/>
      <c r="FHZ7" s="31"/>
      <c r="FIA7" s="31"/>
      <c r="FIB7" s="31"/>
      <c r="FIC7" s="31"/>
      <c r="FID7" s="31"/>
      <c r="FIE7" s="31"/>
      <c r="FIF7" s="31"/>
      <c r="FIG7" s="31"/>
      <c r="FIH7" s="31"/>
      <c r="FII7" s="31"/>
      <c r="FIJ7" s="31"/>
      <c r="FIK7" s="31"/>
      <c r="FIL7" s="31"/>
      <c r="FIM7" s="31"/>
      <c r="FIN7" s="31"/>
      <c r="FIO7" s="32"/>
      <c r="FIP7" s="31"/>
      <c r="FIQ7" s="31"/>
      <c r="FIR7" s="31"/>
      <c r="FIS7" s="31"/>
      <c r="FIT7" s="31"/>
      <c r="FIU7" s="31"/>
      <c r="FIV7" s="31"/>
      <c r="FIW7" s="31"/>
      <c r="FIX7" s="31"/>
      <c r="FIY7" s="31"/>
      <c r="FIZ7" s="31"/>
      <c r="FJA7" s="31"/>
      <c r="FJB7" s="31"/>
      <c r="FJC7" s="31"/>
      <c r="FJD7" s="31"/>
      <c r="FJE7" s="31"/>
      <c r="FJF7" s="31"/>
      <c r="FJG7" s="31"/>
      <c r="FJH7" s="31"/>
      <c r="FJI7" s="31"/>
      <c r="FJJ7" s="31"/>
      <c r="FJK7" s="31"/>
      <c r="FJL7" s="31"/>
      <c r="FJM7" s="31"/>
      <c r="FJN7" s="31"/>
      <c r="FJO7" s="31"/>
      <c r="FJP7" s="31"/>
      <c r="FJQ7" s="31"/>
      <c r="FJR7" s="31"/>
      <c r="FJS7" s="31"/>
      <c r="FJT7" s="31"/>
      <c r="FJU7" s="31"/>
      <c r="FJV7" s="31"/>
      <c r="FJW7" s="31"/>
      <c r="FJX7" s="31"/>
      <c r="FJY7" s="31"/>
      <c r="FJZ7" s="31"/>
      <c r="FKA7" s="31"/>
      <c r="FKB7" s="31"/>
      <c r="FKC7" s="31"/>
      <c r="FKD7" s="32"/>
      <c r="FKE7" s="31"/>
      <c r="FKF7" s="31"/>
      <c r="FKG7" s="31"/>
      <c r="FKH7" s="31"/>
      <c r="FKI7" s="31"/>
      <c r="FKJ7" s="31"/>
      <c r="FKK7" s="31"/>
      <c r="FKL7" s="31"/>
      <c r="FKM7" s="31"/>
      <c r="FKN7" s="31"/>
      <c r="FKO7" s="31"/>
      <c r="FKP7" s="31"/>
      <c r="FKQ7" s="31"/>
      <c r="FKR7" s="31"/>
      <c r="FKS7" s="31"/>
      <c r="FKT7" s="31"/>
      <c r="FKU7" s="31"/>
      <c r="FKV7" s="31"/>
      <c r="FKW7" s="31"/>
      <c r="FKX7" s="31"/>
      <c r="FKY7" s="31"/>
      <c r="FKZ7" s="31"/>
      <c r="FLA7" s="31"/>
      <c r="FLB7" s="31"/>
      <c r="FLC7" s="31"/>
      <c r="FLD7" s="31"/>
      <c r="FLE7" s="31"/>
      <c r="FLF7" s="31"/>
      <c r="FLG7" s="31"/>
      <c r="FLH7" s="31"/>
      <c r="FLI7" s="31"/>
      <c r="FLJ7" s="31"/>
      <c r="FLK7" s="31"/>
      <c r="FLL7" s="31"/>
      <c r="FLM7" s="31"/>
      <c r="FLN7" s="31"/>
      <c r="FLO7" s="31"/>
      <c r="FLP7" s="31"/>
      <c r="FLQ7" s="31"/>
      <c r="FLR7" s="31"/>
      <c r="FLS7" s="32"/>
      <c r="FLT7" s="31"/>
      <c r="FLU7" s="31"/>
      <c r="FLV7" s="31"/>
      <c r="FLW7" s="31"/>
      <c r="FLX7" s="31"/>
      <c r="FLY7" s="31"/>
      <c r="FLZ7" s="31"/>
      <c r="FMA7" s="31"/>
      <c r="FMB7" s="31"/>
      <c r="FMC7" s="31"/>
      <c r="FMD7" s="31"/>
      <c r="FME7" s="31"/>
      <c r="FMF7" s="31"/>
      <c r="FMG7" s="31"/>
      <c r="FMH7" s="31"/>
      <c r="FMI7" s="31"/>
      <c r="FMJ7" s="31"/>
      <c r="FMK7" s="31"/>
      <c r="FML7" s="31"/>
      <c r="FMM7" s="31"/>
      <c r="FMN7" s="31"/>
      <c r="FMO7" s="31"/>
      <c r="FMP7" s="31"/>
      <c r="FMQ7" s="31"/>
      <c r="FMR7" s="31"/>
      <c r="FMS7" s="31"/>
      <c r="FMT7" s="31"/>
      <c r="FMU7" s="31"/>
      <c r="FMV7" s="31"/>
      <c r="FMW7" s="31"/>
      <c r="FMX7" s="31"/>
      <c r="FMY7" s="31"/>
      <c r="FMZ7" s="31"/>
      <c r="FNA7" s="31"/>
      <c r="FNB7" s="31"/>
      <c r="FNC7" s="31"/>
      <c r="FND7" s="31"/>
      <c r="FNE7" s="31"/>
      <c r="FNF7" s="31"/>
      <c r="FNG7" s="31"/>
      <c r="FNH7" s="32"/>
      <c r="FNI7" s="31"/>
      <c r="FNJ7" s="31"/>
      <c r="FNK7" s="31"/>
      <c r="FNL7" s="31"/>
      <c r="FNM7" s="31"/>
      <c r="FNN7" s="31"/>
      <c r="FNO7" s="31"/>
      <c r="FNP7" s="31"/>
      <c r="FNQ7" s="31"/>
      <c r="FNR7" s="31"/>
      <c r="FNS7" s="31"/>
      <c r="FNT7" s="31"/>
      <c r="FNU7" s="31"/>
      <c r="FNV7" s="31"/>
      <c r="FNW7" s="31"/>
      <c r="FNX7" s="31"/>
      <c r="FNY7" s="31"/>
      <c r="FNZ7" s="31"/>
      <c r="FOA7" s="31"/>
      <c r="FOB7" s="31"/>
      <c r="FOC7" s="31"/>
      <c r="FOD7" s="31"/>
      <c r="FOE7" s="31"/>
      <c r="FOF7" s="31"/>
      <c r="FOG7" s="31"/>
      <c r="FOH7" s="31"/>
      <c r="FOI7" s="31"/>
      <c r="FOJ7" s="31"/>
      <c r="FOK7" s="31"/>
      <c r="FOL7" s="31"/>
      <c r="FOM7" s="31"/>
      <c r="FON7" s="31"/>
      <c r="FOO7" s="31"/>
      <c r="FOP7" s="31"/>
      <c r="FOQ7" s="31"/>
      <c r="FOR7" s="31"/>
      <c r="FOS7" s="31"/>
      <c r="FOT7" s="31"/>
      <c r="FOU7" s="31"/>
      <c r="FOV7" s="31"/>
      <c r="FOW7" s="32"/>
      <c r="FOX7" s="31"/>
      <c r="FOY7" s="31"/>
      <c r="FOZ7" s="31"/>
      <c r="FPA7" s="31"/>
      <c r="FPB7" s="31"/>
      <c r="FPC7" s="31"/>
      <c r="FPD7" s="31"/>
      <c r="FPE7" s="31"/>
      <c r="FPF7" s="31"/>
      <c r="FPG7" s="31"/>
      <c r="FPH7" s="31"/>
      <c r="FPI7" s="31"/>
      <c r="FPJ7" s="31"/>
      <c r="FPK7" s="31"/>
      <c r="FPL7" s="31"/>
      <c r="FPM7" s="31"/>
      <c r="FPN7" s="31"/>
      <c r="FPO7" s="31"/>
      <c r="FPP7" s="31"/>
      <c r="FPQ7" s="31"/>
      <c r="FPR7" s="31"/>
      <c r="FPS7" s="31"/>
      <c r="FPT7" s="31"/>
      <c r="FPU7" s="31"/>
      <c r="FPV7" s="31"/>
      <c r="FPW7" s="31"/>
      <c r="FPX7" s="31"/>
      <c r="FPY7" s="31"/>
      <c r="FPZ7" s="31"/>
      <c r="FQA7" s="31"/>
      <c r="FQB7" s="31"/>
      <c r="FQC7" s="31"/>
      <c r="FQD7" s="31"/>
      <c r="FQE7" s="31"/>
      <c r="FQF7" s="31"/>
      <c r="FQG7" s="31"/>
      <c r="FQH7" s="31"/>
      <c r="FQI7" s="31"/>
      <c r="FQJ7" s="31"/>
      <c r="FQK7" s="31"/>
      <c r="FQL7" s="32"/>
      <c r="FQM7" s="31"/>
      <c r="FQN7" s="31"/>
      <c r="FQO7" s="31"/>
      <c r="FQP7" s="31"/>
      <c r="FQQ7" s="31"/>
      <c r="FQR7" s="31"/>
      <c r="FQS7" s="31"/>
      <c r="FQT7" s="31"/>
      <c r="FQU7" s="31"/>
      <c r="FQV7" s="31"/>
      <c r="FQW7" s="31"/>
      <c r="FQX7" s="31"/>
      <c r="FQY7" s="31"/>
      <c r="FQZ7" s="31"/>
      <c r="FRA7" s="31"/>
      <c r="FRB7" s="31"/>
      <c r="FRC7" s="31"/>
      <c r="FRD7" s="31"/>
      <c r="FRE7" s="31"/>
      <c r="FRF7" s="31"/>
      <c r="FRG7" s="31"/>
      <c r="FRH7" s="31"/>
      <c r="FRI7" s="31"/>
      <c r="FRJ7" s="31"/>
      <c r="FRK7" s="31"/>
      <c r="FRL7" s="31"/>
      <c r="FRM7" s="31"/>
      <c r="FRN7" s="31"/>
      <c r="FRO7" s="31"/>
      <c r="FRP7" s="31"/>
      <c r="FRQ7" s="31"/>
      <c r="FRR7" s="31"/>
      <c r="FRS7" s="31"/>
      <c r="FRT7" s="31"/>
      <c r="FRU7" s="31"/>
      <c r="FRV7" s="31"/>
      <c r="FRW7" s="31"/>
      <c r="FRX7" s="31"/>
      <c r="FRY7" s="31"/>
      <c r="FRZ7" s="31"/>
      <c r="FSA7" s="32"/>
      <c r="FSB7" s="31"/>
      <c r="FSC7" s="31"/>
      <c r="FSD7" s="31"/>
      <c r="FSE7" s="31"/>
      <c r="FSF7" s="31"/>
      <c r="FSG7" s="31"/>
      <c r="FSH7" s="31"/>
      <c r="FSI7" s="31"/>
      <c r="FSJ7" s="31"/>
      <c r="FSK7" s="31"/>
      <c r="FSL7" s="31"/>
      <c r="FSM7" s="31"/>
      <c r="FSN7" s="31"/>
      <c r="FSO7" s="31"/>
      <c r="FSP7" s="31"/>
      <c r="FSQ7" s="31"/>
      <c r="FSR7" s="31"/>
      <c r="FSS7" s="31"/>
      <c r="FST7" s="31"/>
      <c r="FSU7" s="31"/>
      <c r="FSV7" s="31"/>
      <c r="FSW7" s="31"/>
      <c r="FSX7" s="31"/>
      <c r="FSY7" s="31"/>
      <c r="FSZ7" s="31"/>
      <c r="FTA7" s="31"/>
      <c r="FTB7" s="31"/>
      <c r="FTC7" s="31"/>
      <c r="FTD7" s="31"/>
      <c r="FTE7" s="31"/>
      <c r="FTF7" s="31"/>
      <c r="FTG7" s="31"/>
      <c r="FTH7" s="31"/>
      <c r="FTI7" s="31"/>
      <c r="FTJ7" s="31"/>
      <c r="FTK7" s="31"/>
      <c r="FTL7" s="31"/>
      <c r="FTM7" s="31"/>
      <c r="FTN7" s="31"/>
      <c r="FTO7" s="31"/>
      <c r="FTP7" s="32"/>
      <c r="FTQ7" s="31"/>
      <c r="FTR7" s="31"/>
      <c r="FTS7" s="31"/>
      <c r="FTT7" s="31"/>
      <c r="FTU7" s="31"/>
      <c r="FTV7" s="31"/>
      <c r="FTW7" s="31"/>
      <c r="FTX7" s="31"/>
      <c r="FTY7" s="31"/>
      <c r="FTZ7" s="31"/>
      <c r="FUA7" s="31"/>
      <c r="FUB7" s="31"/>
      <c r="FUC7" s="31"/>
      <c r="FUD7" s="31"/>
      <c r="FUE7" s="31"/>
      <c r="FUF7" s="31"/>
      <c r="FUG7" s="31"/>
      <c r="FUH7" s="31"/>
      <c r="FUI7" s="31"/>
      <c r="FUJ7" s="31"/>
      <c r="FUK7" s="31"/>
      <c r="FUL7" s="31"/>
      <c r="FUM7" s="31"/>
      <c r="FUN7" s="31"/>
      <c r="FUO7" s="31"/>
      <c r="FUP7" s="31"/>
      <c r="FUQ7" s="31"/>
      <c r="FUR7" s="31"/>
      <c r="FUS7" s="31"/>
      <c r="FUT7" s="31"/>
      <c r="FUU7" s="31"/>
      <c r="FUV7" s="31"/>
      <c r="FUW7" s="31"/>
      <c r="FUX7" s="31"/>
      <c r="FUY7" s="31"/>
      <c r="FUZ7" s="31"/>
      <c r="FVA7" s="31"/>
      <c r="FVB7" s="31"/>
      <c r="FVC7" s="31"/>
      <c r="FVD7" s="31"/>
      <c r="FVE7" s="32"/>
      <c r="FVF7" s="31"/>
      <c r="FVG7" s="31"/>
      <c r="FVH7" s="31"/>
      <c r="FVI7" s="31"/>
      <c r="FVJ7" s="31"/>
      <c r="FVK7" s="31"/>
      <c r="FVL7" s="31"/>
      <c r="FVM7" s="31"/>
      <c r="FVN7" s="31"/>
      <c r="FVO7" s="31"/>
      <c r="FVP7" s="31"/>
      <c r="FVQ7" s="31"/>
      <c r="FVR7" s="31"/>
      <c r="FVS7" s="31"/>
      <c r="FVT7" s="31"/>
      <c r="FVU7" s="31"/>
      <c r="FVV7" s="31"/>
      <c r="FVW7" s="31"/>
      <c r="FVX7" s="31"/>
      <c r="FVY7" s="31"/>
      <c r="FVZ7" s="31"/>
      <c r="FWA7" s="31"/>
      <c r="FWB7" s="31"/>
      <c r="FWC7" s="31"/>
      <c r="FWD7" s="31"/>
      <c r="FWE7" s="31"/>
      <c r="FWF7" s="31"/>
      <c r="FWG7" s="31"/>
      <c r="FWH7" s="31"/>
      <c r="FWI7" s="31"/>
      <c r="FWJ7" s="31"/>
      <c r="FWK7" s="31"/>
      <c r="FWL7" s="31"/>
      <c r="FWM7" s="31"/>
      <c r="FWN7" s="31"/>
      <c r="FWO7" s="31"/>
      <c r="FWP7" s="31"/>
      <c r="FWQ7" s="31"/>
      <c r="FWR7" s="31"/>
      <c r="FWS7" s="31"/>
      <c r="FWT7" s="32"/>
      <c r="FWU7" s="31"/>
      <c r="FWV7" s="31"/>
      <c r="FWW7" s="31"/>
      <c r="FWX7" s="31"/>
      <c r="FWY7" s="31"/>
      <c r="FWZ7" s="31"/>
      <c r="FXA7" s="31"/>
      <c r="FXB7" s="31"/>
      <c r="FXC7" s="31"/>
      <c r="FXD7" s="31"/>
      <c r="FXE7" s="31"/>
      <c r="FXF7" s="31"/>
      <c r="FXG7" s="31"/>
      <c r="FXH7" s="31"/>
      <c r="FXI7" s="31"/>
      <c r="FXJ7" s="31"/>
      <c r="FXK7" s="31"/>
      <c r="FXL7" s="31"/>
      <c r="FXM7" s="31"/>
      <c r="FXN7" s="31"/>
      <c r="FXO7" s="31"/>
      <c r="FXP7" s="31"/>
      <c r="FXQ7" s="31"/>
      <c r="FXR7" s="31"/>
      <c r="FXS7" s="31"/>
      <c r="FXT7" s="31"/>
      <c r="FXU7" s="31"/>
      <c r="FXV7" s="31"/>
      <c r="FXW7" s="31"/>
      <c r="FXX7" s="31"/>
      <c r="FXY7" s="31"/>
      <c r="FXZ7" s="31"/>
      <c r="FYA7" s="31"/>
      <c r="FYB7" s="31"/>
      <c r="FYC7" s="31"/>
      <c r="FYD7" s="31"/>
      <c r="FYE7" s="31"/>
      <c r="FYF7" s="31"/>
      <c r="FYG7" s="31"/>
      <c r="FYH7" s="31"/>
      <c r="FYI7" s="32"/>
      <c r="FYJ7" s="31"/>
      <c r="FYK7" s="31"/>
      <c r="FYL7" s="31"/>
      <c r="FYM7" s="31"/>
      <c r="FYN7" s="31"/>
      <c r="FYO7" s="31"/>
      <c r="FYP7" s="31"/>
      <c r="FYQ7" s="31"/>
      <c r="FYR7" s="31"/>
      <c r="FYS7" s="31"/>
      <c r="FYT7" s="31"/>
      <c r="FYU7" s="31"/>
      <c r="FYV7" s="31"/>
      <c r="FYW7" s="31"/>
      <c r="FYX7" s="31"/>
      <c r="FYY7" s="31"/>
      <c r="FYZ7" s="31"/>
      <c r="FZA7" s="31"/>
      <c r="FZB7" s="31"/>
      <c r="FZC7" s="31"/>
      <c r="FZD7" s="31"/>
      <c r="FZE7" s="31"/>
      <c r="FZF7" s="31"/>
      <c r="FZG7" s="31"/>
      <c r="FZH7" s="31"/>
      <c r="FZI7" s="31"/>
      <c r="FZJ7" s="31"/>
      <c r="FZK7" s="31"/>
      <c r="FZL7" s="31"/>
      <c r="FZM7" s="31"/>
      <c r="FZN7" s="31"/>
      <c r="FZO7" s="31"/>
      <c r="FZP7" s="31"/>
      <c r="FZQ7" s="31"/>
      <c r="FZR7" s="31"/>
      <c r="FZS7" s="31"/>
      <c r="FZT7" s="31"/>
      <c r="FZU7" s="31"/>
      <c r="FZV7" s="31"/>
      <c r="FZW7" s="31"/>
      <c r="FZX7" s="32"/>
      <c r="FZY7" s="31"/>
      <c r="FZZ7" s="31"/>
      <c r="GAA7" s="31"/>
      <c r="GAB7" s="31"/>
      <c r="GAC7" s="31"/>
      <c r="GAD7" s="31"/>
      <c r="GAE7" s="31"/>
      <c r="GAF7" s="31"/>
      <c r="GAG7" s="31"/>
      <c r="GAH7" s="31"/>
      <c r="GAI7" s="31"/>
      <c r="GAJ7" s="31"/>
      <c r="GAK7" s="31"/>
      <c r="GAL7" s="31"/>
      <c r="GAM7" s="31"/>
      <c r="GAN7" s="31"/>
      <c r="GAO7" s="31"/>
      <c r="GAP7" s="31"/>
      <c r="GAQ7" s="31"/>
      <c r="GAR7" s="31"/>
      <c r="GAS7" s="31"/>
      <c r="GAT7" s="31"/>
      <c r="GAU7" s="31"/>
      <c r="GAV7" s="31"/>
      <c r="GAW7" s="31"/>
      <c r="GAX7" s="31"/>
      <c r="GAY7" s="31"/>
      <c r="GAZ7" s="31"/>
      <c r="GBA7" s="31"/>
      <c r="GBB7" s="31"/>
      <c r="GBC7" s="31"/>
      <c r="GBD7" s="31"/>
      <c r="GBE7" s="31"/>
      <c r="GBF7" s="31"/>
      <c r="GBG7" s="31"/>
      <c r="GBH7" s="31"/>
      <c r="GBI7" s="31"/>
      <c r="GBJ7" s="31"/>
      <c r="GBK7" s="31"/>
      <c r="GBL7" s="31"/>
      <c r="GBM7" s="32"/>
      <c r="GBN7" s="31"/>
      <c r="GBO7" s="31"/>
      <c r="GBP7" s="31"/>
      <c r="GBQ7" s="31"/>
      <c r="GBR7" s="31"/>
      <c r="GBS7" s="31"/>
      <c r="GBT7" s="31"/>
      <c r="GBU7" s="31"/>
      <c r="GBV7" s="31"/>
      <c r="GBW7" s="31"/>
      <c r="GBX7" s="31"/>
      <c r="GBY7" s="31"/>
      <c r="GBZ7" s="31"/>
      <c r="GCA7" s="31"/>
      <c r="GCB7" s="31"/>
      <c r="GCC7" s="31"/>
      <c r="GCD7" s="31"/>
      <c r="GCE7" s="31"/>
      <c r="GCF7" s="31"/>
      <c r="GCG7" s="31"/>
      <c r="GCH7" s="31"/>
      <c r="GCI7" s="31"/>
      <c r="GCJ7" s="31"/>
      <c r="GCK7" s="31"/>
      <c r="GCL7" s="31"/>
      <c r="GCM7" s="31"/>
      <c r="GCN7" s="31"/>
      <c r="GCO7" s="31"/>
      <c r="GCP7" s="31"/>
      <c r="GCQ7" s="31"/>
      <c r="GCR7" s="31"/>
      <c r="GCS7" s="31"/>
      <c r="GCT7" s="31"/>
      <c r="GCU7" s="31"/>
      <c r="GCV7" s="31"/>
      <c r="GCW7" s="31"/>
      <c r="GCX7" s="31"/>
      <c r="GCY7" s="31"/>
      <c r="GCZ7" s="31"/>
      <c r="GDA7" s="31"/>
      <c r="GDB7" s="32"/>
      <c r="GDC7" s="31"/>
      <c r="GDD7" s="31"/>
      <c r="GDE7" s="31"/>
      <c r="GDF7" s="31"/>
      <c r="GDG7" s="31"/>
      <c r="GDH7" s="31"/>
      <c r="GDI7" s="31"/>
      <c r="GDJ7" s="31"/>
      <c r="GDK7" s="31"/>
      <c r="GDL7" s="31"/>
      <c r="GDM7" s="31"/>
      <c r="GDN7" s="31"/>
      <c r="GDO7" s="31"/>
      <c r="GDP7" s="31"/>
      <c r="GDQ7" s="31"/>
      <c r="GDR7" s="31"/>
      <c r="GDS7" s="31"/>
      <c r="GDT7" s="31"/>
      <c r="GDU7" s="31"/>
      <c r="GDV7" s="31"/>
      <c r="GDW7" s="31"/>
      <c r="GDX7" s="31"/>
      <c r="GDY7" s="31"/>
      <c r="GDZ7" s="31"/>
      <c r="GEA7" s="31"/>
      <c r="GEB7" s="31"/>
      <c r="GEC7" s="31"/>
      <c r="GED7" s="31"/>
      <c r="GEE7" s="31"/>
      <c r="GEF7" s="31"/>
      <c r="GEG7" s="31"/>
      <c r="GEH7" s="31"/>
      <c r="GEI7" s="31"/>
      <c r="GEJ7" s="31"/>
      <c r="GEK7" s="31"/>
      <c r="GEL7" s="31"/>
      <c r="GEM7" s="31"/>
      <c r="GEN7" s="31"/>
      <c r="GEO7" s="31"/>
      <c r="GEP7" s="31"/>
      <c r="GEQ7" s="32"/>
      <c r="GER7" s="31"/>
      <c r="GES7" s="31"/>
      <c r="GET7" s="31"/>
      <c r="GEU7" s="31"/>
      <c r="GEV7" s="31"/>
      <c r="GEW7" s="31"/>
      <c r="GEX7" s="31"/>
      <c r="GEY7" s="31"/>
      <c r="GEZ7" s="31"/>
      <c r="GFA7" s="31"/>
      <c r="GFB7" s="31"/>
      <c r="GFC7" s="31"/>
      <c r="GFD7" s="31"/>
      <c r="GFE7" s="31"/>
      <c r="GFF7" s="31"/>
      <c r="GFG7" s="31"/>
      <c r="GFH7" s="31"/>
      <c r="GFI7" s="31"/>
      <c r="GFJ7" s="31"/>
      <c r="GFK7" s="31"/>
      <c r="GFL7" s="31"/>
      <c r="GFM7" s="31"/>
      <c r="GFN7" s="31"/>
      <c r="GFO7" s="31"/>
      <c r="GFP7" s="31"/>
      <c r="GFQ7" s="31"/>
      <c r="GFR7" s="31"/>
      <c r="GFS7" s="31"/>
      <c r="GFT7" s="31"/>
      <c r="GFU7" s="31"/>
      <c r="GFV7" s="31"/>
      <c r="GFW7" s="31"/>
      <c r="GFX7" s="31"/>
      <c r="GFY7" s="31"/>
      <c r="GFZ7" s="31"/>
      <c r="GGA7" s="31"/>
      <c r="GGB7" s="31"/>
      <c r="GGC7" s="31"/>
      <c r="GGD7" s="31"/>
      <c r="GGE7" s="31"/>
      <c r="GGF7" s="32"/>
      <c r="GGG7" s="31"/>
      <c r="GGH7" s="31"/>
      <c r="GGI7" s="31"/>
      <c r="GGJ7" s="31"/>
      <c r="GGK7" s="31"/>
      <c r="GGL7" s="31"/>
      <c r="GGM7" s="31"/>
      <c r="GGN7" s="31"/>
      <c r="GGO7" s="31"/>
      <c r="GGP7" s="31"/>
      <c r="GGQ7" s="31"/>
      <c r="GGR7" s="31"/>
      <c r="GGS7" s="31"/>
      <c r="GGT7" s="31"/>
      <c r="GGU7" s="31"/>
      <c r="GGV7" s="31"/>
      <c r="GGW7" s="31"/>
      <c r="GGX7" s="31"/>
      <c r="GGY7" s="31"/>
      <c r="GGZ7" s="31"/>
      <c r="GHA7" s="31"/>
      <c r="GHB7" s="31"/>
      <c r="GHC7" s="31"/>
      <c r="GHD7" s="31"/>
      <c r="GHE7" s="31"/>
      <c r="GHF7" s="31"/>
      <c r="GHG7" s="31"/>
      <c r="GHH7" s="31"/>
      <c r="GHI7" s="31"/>
      <c r="GHJ7" s="31"/>
      <c r="GHK7" s="31"/>
      <c r="GHL7" s="31"/>
      <c r="GHM7" s="31"/>
      <c r="GHN7" s="31"/>
      <c r="GHO7" s="31"/>
      <c r="GHP7" s="31"/>
      <c r="GHQ7" s="31"/>
      <c r="GHR7" s="31"/>
      <c r="GHS7" s="31"/>
      <c r="GHT7" s="31"/>
      <c r="GHU7" s="32"/>
      <c r="GHV7" s="31"/>
      <c r="GHW7" s="31"/>
      <c r="GHX7" s="31"/>
      <c r="GHY7" s="31"/>
      <c r="GHZ7" s="31"/>
      <c r="GIA7" s="31"/>
      <c r="GIB7" s="31"/>
      <c r="GIC7" s="31"/>
      <c r="GID7" s="31"/>
      <c r="GIE7" s="31"/>
      <c r="GIF7" s="31"/>
      <c r="GIG7" s="31"/>
      <c r="GIH7" s="31"/>
      <c r="GII7" s="31"/>
      <c r="GIJ7" s="31"/>
      <c r="GIK7" s="31"/>
      <c r="GIL7" s="31"/>
      <c r="GIM7" s="31"/>
      <c r="GIN7" s="31"/>
      <c r="GIO7" s="31"/>
      <c r="GIP7" s="31"/>
      <c r="GIQ7" s="31"/>
      <c r="GIR7" s="31"/>
      <c r="GIS7" s="31"/>
      <c r="GIT7" s="31"/>
      <c r="GIU7" s="31"/>
      <c r="GIV7" s="31"/>
      <c r="GIW7" s="31"/>
      <c r="GIX7" s="31"/>
      <c r="GIY7" s="31"/>
      <c r="GIZ7" s="31"/>
      <c r="GJA7" s="31"/>
      <c r="GJB7" s="31"/>
      <c r="GJC7" s="31"/>
      <c r="GJD7" s="31"/>
      <c r="GJE7" s="31"/>
      <c r="GJF7" s="31"/>
      <c r="GJG7" s="31"/>
      <c r="GJH7" s="31"/>
      <c r="GJI7" s="31"/>
      <c r="GJJ7" s="32"/>
      <c r="GJK7" s="31"/>
      <c r="GJL7" s="31"/>
      <c r="GJM7" s="31"/>
      <c r="GJN7" s="31"/>
      <c r="GJO7" s="31"/>
      <c r="GJP7" s="31"/>
      <c r="GJQ7" s="31"/>
      <c r="GJR7" s="31"/>
      <c r="GJS7" s="31"/>
      <c r="GJT7" s="31"/>
      <c r="GJU7" s="31"/>
      <c r="GJV7" s="31"/>
      <c r="GJW7" s="31"/>
      <c r="GJX7" s="31"/>
      <c r="GJY7" s="31"/>
      <c r="GJZ7" s="31"/>
      <c r="GKA7" s="31"/>
      <c r="GKB7" s="31"/>
      <c r="GKC7" s="31"/>
      <c r="GKD7" s="31"/>
      <c r="GKE7" s="31"/>
      <c r="GKF7" s="31"/>
      <c r="GKG7" s="31"/>
      <c r="GKH7" s="31"/>
      <c r="GKI7" s="31"/>
      <c r="GKJ7" s="31"/>
      <c r="GKK7" s="31"/>
      <c r="GKL7" s="31"/>
      <c r="GKM7" s="31"/>
      <c r="GKN7" s="31"/>
      <c r="GKO7" s="31"/>
      <c r="GKP7" s="31"/>
      <c r="GKQ7" s="31"/>
      <c r="GKR7" s="31"/>
      <c r="GKS7" s="31"/>
      <c r="GKT7" s="31"/>
      <c r="GKU7" s="31"/>
      <c r="GKV7" s="31"/>
      <c r="GKW7" s="31"/>
      <c r="GKX7" s="31"/>
      <c r="GKY7" s="32"/>
      <c r="GKZ7" s="31"/>
      <c r="GLA7" s="31"/>
      <c r="GLB7" s="31"/>
      <c r="GLC7" s="31"/>
      <c r="GLD7" s="31"/>
      <c r="GLE7" s="31"/>
      <c r="GLF7" s="31"/>
      <c r="GLG7" s="31"/>
      <c r="GLH7" s="31"/>
      <c r="GLI7" s="31"/>
      <c r="GLJ7" s="31"/>
      <c r="GLK7" s="31"/>
      <c r="GLL7" s="31"/>
      <c r="GLM7" s="31"/>
      <c r="GLN7" s="31"/>
      <c r="GLO7" s="31"/>
      <c r="GLP7" s="31"/>
      <c r="GLQ7" s="31"/>
      <c r="GLR7" s="31"/>
      <c r="GLS7" s="31"/>
      <c r="GLT7" s="31"/>
      <c r="GLU7" s="31"/>
      <c r="GLV7" s="31"/>
      <c r="GLW7" s="31"/>
      <c r="GLX7" s="31"/>
      <c r="GLY7" s="31"/>
      <c r="GLZ7" s="31"/>
      <c r="GMA7" s="31"/>
      <c r="GMB7" s="31"/>
      <c r="GMC7" s="31"/>
      <c r="GMD7" s="31"/>
      <c r="GME7" s="31"/>
      <c r="GMF7" s="31"/>
      <c r="GMG7" s="31"/>
      <c r="GMH7" s="31"/>
      <c r="GMI7" s="31"/>
      <c r="GMJ7" s="31"/>
      <c r="GMK7" s="31"/>
      <c r="GML7" s="31"/>
      <c r="GMM7" s="31"/>
      <c r="GMN7" s="32"/>
      <c r="GMO7" s="31"/>
      <c r="GMP7" s="31"/>
      <c r="GMQ7" s="31"/>
      <c r="GMR7" s="31"/>
      <c r="GMS7" s="31"/>
      <c r="GMT7" s="31"/>
      <c r="GMU7" s="31"/>
      <c r="GMV7" s="31"/>
      <c r="GMW7" s="31"/>
      <c r="GMX7" s="31"/>
      <c r="GMY7" s="31"/>
      <c r="GMZ7" s="31"/>
      <c r="GNA7" s="31"/>
      <c r="GNB7" s="31"/>
      <c r="GNC7" s="31"/>
      <c r="GND7" s="31"/>
      <c r="GNE7" s="31"/>
      <c r="GNF7" s="31"/>
      <c r="GNG7" s="31"/>
      <c r="GNH7" s="31"/>
      <c r="GNI7" s="31"/>
      <c r="GNJ7" s="31"/>
      <c r="GNK7" s="31"/>
      <c r="GNL7" s="31"/>
      <c r="GNM7" s="31"/>
      <c r="GNN7" s="31"/>
      <c r="GNO7" s="31"/>
      <c r="GNP7" s="31"/>
      <c r="GNQ7" s="31"/>
      <c r="GNR7" s="31"/>
      <c r="GNS7" s="31"/>
      <c r="GNT7" s="31"/>
      <c r="GNU7" s="31"/>
      <c r="GNV7" s="31"/>
      <c r="GNW7" s="31"/>
      <c r="GNX7" s="31"/>
      <c r="GNY7" s="31"/>
      <c r="GNZ7" s="31"/>
      <c r="GOA7" s="31"/>
      <c r="GOB7" s="31"/>
      <c r="GOC7" s="32"/>
      <c r="GOD7" s="31"/>
      <c r="GOE7" s="31"/>
      <c r="GOF7" s="31"/>
      <c r="GOG7" s="31"/>
      <c r="GOH7" s="31"/>
      <c r="GOI7" s="31"/>
      <c r="GOJ7" s="31"/>
      <c r="GOK7" s="31"/>
      <c r="GOL7" s="31"/>
      <c r="GOM7" s="31"/>
      <c r="GON7" s="31"/>
      <c r="GOO7" s="31"/>
      <c r="GOP7" s="31"/>
      <c r="GOQ7" s="31"/>
      <c r="GOR7" s="31"/>
      <c r="GOS7" s="31"/>
      <c r="GOT7" s="31"/>
      <c r="GOU7" s="31"/>
      <c r="GOV7" s="31"/>
      <c r="GOW7" s="31"/>
      <c r="GOX7" s="31"/>
      <c r="GOY7" s="31"/>
      <c r="GOZ7" s="31"/>
      <c r="GPA7" s="31"/>
      <c r="GPB7" s="31"/>
      <c r="GPC7" s="31"/>
      <c r="GPD7" s="31"/>
      <c r="GPE7" s="31"/>
      <c r="GPF7" s="31"/>
      <c r="GPG7" s="31"/>
      <c r="GPH7" s="31"/>
      <c r="GPI7" s="31"/>
      <c r="GPJ7" s="31"/>
      <c r="GPK7" s="31"/>
      <c r="GPL7" s="31"/>
      <c r="GPM7" s="31"/>
      <c r="GPN7" s="31"/>
      <c r="GPO7" s="31"/>
      <c r="GPP7" s="31"/>
      <c r="GPQ7" s="31"/>
      <c r="GPR7" s="32"/>
      <c r="GPS7" s="31"/>
      <c r="GPT7" s="31"/>
      <c r="GPU7" s="31"/>
      <c r="GPV7" s="31"/>
      <c r="GPW7" s="31"/>
      <c r="GPX7" s="31"/>
      <c r="GPY7" s="31"/>
      <c r="GPZ7" s="31"/>
      <c r="GQA7" s="31"/>
      <c r="GQB7" s="31"/>
      <c r="GQC7" s="31"/>
      <c r="GQD7" s="31"/>
      <c r="GQE7" s="31"/>
      <c r="GQF7" s="31"/>
      <c r="GQG7" s="31"/>
      <c r="GQH7" s="31"/>
      <c r="GQI7" s="31"/>
      <c r="GQJ7" s="31"/>
      <c r="GQK7" s="31"/>
      <c r="GQL7" s="31"/>
      <c r="GQM7" s="31"/>
      <c r="GQN7" s="31"/>
      <c r="GQO7" s="31"/>
      <c r="GQP7" s="31"/>
      <c r="GQQ7" s="31"/>
      <c r="GQR7" s="31"/>
      <c r="GQS7" s="31"/>
      <c r="GQT7" s="31"/>
      <c r="GQU7" s="31"/>
      <c r="GQV7" s="31"/>
      <c r="GQW7" s="31"/>
      <c r="GQX7" s="31"/>
      <c r="GQY7" s="31"/>
      <c r="GQZ7" s="31"/>
      <c r="GRA7" s="31"/>
      <c r="GRB7" s="31"/>
      <c r="GRC7" s="31"/>
      <c r="GRD7" s="31"/>
      <c r="GRE7" s="31"/>
      <c r="GRF7" s="31"/>
      <c r="GRG7" s="32"/>
      <c r="GRH7" s="31"/>
      <c r="GRI7" s="31"/>
      <c r="GRJ7" s="31"/>
      <c r="GRK7" s="31"/>
      <c r="GRL7" s="31"/>
      <c r="GRM7" s="31"/>
      <c r="GRN7" s="31"/>
      <c r="GRO7" s="31"/>
      <c r="GRP7" s="31"/>
      <c r="GRQ7" s="31"/>
      <c r="GRR7" s="31"/>
      <c r="GRS7" s="31"/>
      <c r="GRT7" s="31"/>
      <c r="GRU7" s="31"/>
      <c r="GRV7" s="31"/>
      <c r="GRW7" s="31"/>
      <c r="GRX7" s="31"/>
      <c r="GRY7" s="31"/>
      <c r="GRZ7" s="31"/>
      <c r="GSA7" s="31"/>
      <c r="GSB7" s="31"/>
      <c r="GSC7" s="31"/>
      <c r="GSD7" s="31"/>
      <c r="GSE7" s="31"/>
      <c r="GSF7" s="31"/>
      <c r="GSG7" s="31"/>
      <c r="GSH7" s="31"/>
      <c r="GSI7" s="31"/>
      <c r="GSJ7" s="31"/>
      <c r="GSK7" s="31"/>
      <c r="GSL7" s="31"/>
      <c r="GSM7" s="31"/>
      <c r="GSN7" s="31"/>
      <c r="GSO7" s="31"/>
      <c r="GSP7" s="31"/>
      <c r="GSQ7" s="31"/>
      <c r="GSR7" s="31"/>
      <c r="GSS7" s="31"/>
      <c r="GST7" s="31"/>
      <c r="GSU7" s="31"/>
      <c r="GSV7" s="32"/>
      <c r="GSW7" s="31"/>
      <c r="GSX7" s="31"/>
      <c r="GSY7" s="31"/>
      <c r="GSZ7" s="31"/>
      <c r="GTA7" s="31"/>
      <c r="GTB7" s="31"/>
      <c r="GTC7" s="31"/>
      <c r="GTD7" s="31"/>
      <c r="GTE7" s="31"/>
      <c r="GTF7" s="31"/>
      <c r="GTG7" s="31"/>
      <c r="GTH7" s="31"/>
      <c r="GTI7" s="31"/>
      <c r="GTJ7" s="31"/>
      <c r="GTK7" s="31"/>
      <c r="GTL7" s="31"/>
      <c r="GTM7" s="31"/>
      <c r="GTN7" s="31"/>
      <c r="GTO7" s="31"/>
      <c r="GTP7" s="31"/>
      <c r="GTQ7" s="31"/>
      <c r="GTR7" s="31"/>
      <c r="GTS7" s="31"/>
      <c r="GTT7" s="31"/>
      <c r="GTU7" s="31"/>
      <c r="GTV7" s="31"/>
      <c r="GTW7" s="31"/>
      <c r="GTX7" s="31"/>
      <c r="GTY7" s="31"/>
      <c r="GTZ7" s="31"/>
      <c r="GUA7" s="31"/>
      <c r="GUB7" s="31"/>
      <c r="GUC7" s="31"/>
      <c r="GUD7" s="31"/>
      <c r="GUE7" s="31"/>
      <c r="GUF7" s="31"/>
      <c r="GUG7" s="31"/>
      <c r="GUH7" s="31"/>
      <c r="GUI7" s="31"/>
      <c r="GUJ7" s="31"/>
      <c r="GUK7" s="32"/>
      <c r="GUL7" s="31"/>
      <c r="GUM7" s="31"/>
      <c r="GUN7" s="31"/>
      <c r="GUO7" s="31"/>
      <c r="GUP7" s="31"/>
      <c r="GUQ7" s="31"/>
      <c r="GUR7" s="31"/>
      <c r="GUS7" s="31"/>
      <c r="GUT7" s="31"/>
      <c r="GUU7" s="31"/>
      <c r="GUV7" s="31"/>
      <c r="GUW7" s="31"/>
      <c r="GUX7" s="31"/>
      <c r="GUY7" s="31"/>
      <c r="GUZ7" s="31"/>
      <c r="GVA7" s="31"/>
      <c r="GVB7" s="31"/>
      <c r="GVC7" s="31"/>
      <c r="GVD7" s="31"/>
      <c r="GVE7" s="31"/>
      <c r="GVF7" s="31"/>
      <c r="GVG7" s="31"/>
      <c r="GVH7" s="31"/>
      <c r="GVI7" s="31"/>
      <c r="GVJ7" s="31"/>
      <c r="GVK7" s="31"/>
      <c r="GVL7" s="31"/>
      <c r="GVM7" s="31"/>
      <c r="GVN7" s="31"/>
      <c r="GVO7" s="31"/>
      <c r="GVP7" s="31"/>
      <c r="GVQ7" s="31"/>
      <c r="GVR7" s="31"/>
      <c r="GVS7" s="31"/>
      <c r="GVT7" s="31"/>
      <c r="GVU7" s="31"/>
      <c r="GVV7" s="31"/>
      <c r="GVW7" s="31"/>
      <c r="GVX7" s="31"/>
      <c r="GVY7" s="31"/>
      <c r="GVZ7" s="32"/>
      <c r="GWA7" s="31"/>
      <c r="GWB7" s="31"/>
      <c r="GWC7" s="31"/>
      <c r="GWD7" s="31"/>
      <c r="GWE7" s="31"/>
      <c r="GWF7" s="31"/>
      <c r="GWG7" s="31"/>
      <c r="GWH7" s="31"/>
      <c r="GWI7" s="31"/>
      <c r="GWJ7" s="31"/>
      <c r="GWK7" s="31"/>
      <c r="GWL7" s="31"/>
      <c r="GWM7" s="31"/>
      <c r="GWN7" s="31"/>
      <c r="GWO7" s="31"/>
      <c r="GWP7" s="31"/>
      <c r="GWQ7" s="31"/>
      <c r="GWR7" s="31"/>
      <c r="GWS7" s="31"/>
      <c r="GWT7" s="31"/>
      <c r="GWU7" s="31"/>
      <c r="GWV7" s="31"/>
      <c r="GWW7" s="31"/>
      <c r="GWX7" s="31"/>
      <c r="GWY7" s="31"/>
      <c r="GWZ7" s="31"/>
      <c r="GXA7" s="31"/>
      <c r="GXB7" s="31"/>
      <c r="GXC7" s="31"/>
      <c r="GXD7" s="31"/>
      <c r="GXE7" s="31"/>
      <c r="GXF7" s="31"/>
      <c r="GXG7" s="31"/>
      <c r="GXH7" s="31"/>
      <c r="GXI7" s="31"/>
      <c r="GXJ7" s="31"/>
      <c r="GXK7" s="31"/>
      <c r="GXL7" s="31"/>
      <c r="GXM7" s="31"/>
      <c r="GXN7" s="31"/>
      <c r="GXO7" s="32"/>
      <c r="GXP7" s="31"/>
      <c r="GXQ7" s="31"/>
      <c r="GXR7" s="31"/>
      <c r="GXS7" s="31"/>
      <c r="GXT7" s="31"/>
      <c r="GXU7" s="31"/>
      <c r="GXV7" s="31"/>
      <c r="GXW7" s="31"/>
      <c r="GXX7" s="31"/>
      <c r="GXY7" s="31"/>
      <c r="GXZ7" s="31"/>
      <c r="GYA7" s="31"/>
      <c r="GYB7" s="31"/>
      <c r="GYC7" s="31"/>
      <c r="GYD7" s="31"/>
      <c r="GYE7" s="31"/>
      <c r="GYF7" s="31"/>
      <c r="GYG7" s="31"/>
      <c r="GYH7" s="31"/>
      <c r="GYI7" s="31"/>
      <c r="GYJ7" s="31"/>
      <c r="GYK7" s="31"/>
      <c r="GYL7" s="31"/>
      <c r="GYM7" s="31"/>
      <c r="GYN7" s="31"/>
      <c r="GYO7" s="31"/>
      <c r="GYP7" s="31"/>
      <c r="GYQ7" s="31"/>
      <c r="GYR7" s="31"/>
      <c r="GYS7" s="31"/>
      <c r="GYT7" s="31"/>
      <c r="GYU7" s="31"/>
      <c r="GYV7" s="31"/>
      <c r="GYW7" s="31"/>
      <c r="GYX7" s="31"/>
      <c r="GYY7" s="31"/>
      <c r="GYZ7" s="31"/>
      <c r="GZA7" s="31"/>
      <c r="GZB7" s="31"/>
      <c r="GZC7" s="31"/>
      <c r="GZD7" s="32"/>
      <c r="GZE7" s="31"/>
      <c r="GZF7" s="31"/>
      <c r="GZG7" s="31"/>
      <c r="GZH7" s="31"/>
      <c r="GZI7" s="31"/>
      <c r="GZJ7" s="31"/>
      <c r="GZK7" s="31"/>
      <c r="GZL7" s="31"/>
      <c r="GZM7" s="31"/>
      <c r="GZN7" s="31"/>
      <c r="GZO7" s="31"/>
      <c r="GZP7" s="31"/>
      <c r="GZQ7" s="31"/>
      <c r="GZR7" s="31"/>
      <c r="GZS7" s="31"/>
      <c r="GZT7" s="31"/>
      <c r="GZU7" s="31"/>
      <c r="GZV7" s="31"/>
      <c r="GZW7" s="31"/>
      <c r="GZX7" s="31"/>
      <c r="GZY7" s="31"/>
      <c r="GZZ7" s="31"/>
      <c r="HAA7" s="31"/>
      <c r="HAB7" s="31"/>
      <c r="HAC7" s="31"/>
      <c r="HAD7" s="31"/>
      <c r="HAE7" s="31"/>
      <c r="HAF7" s="31"/>
      <c r="HAG7" s="31"/>
      <c r="HAH7" s="31"/>
      <c r="HAI7" s="31"/>
      <c r="HAJ7" s="31"/>
      <c r="HAK7" s="31"/>
      <c r="HAL7" s="31"/>
      <c r="HAM7" s="31"/>
      <c r="HAN7" s="31"/>
      <c r="HAO7" s="31"/>
      <c r="HAP7" s="31"/>
      <c r="HAQ7" s="31"/>
      <c r="HAR7" s="31"/>
      <c r="HAS7" s="32"/>
      <c r="HAT7" s="31"/>
      <c r="HAU7" s="31"/>
      <c r="HAV7" s="31"/>
      <c r="HAW7" s="31"/>
      <c r="HAX7" s="31"/>
      <c r="HAY7" s="31"/>
      <c r="HAZ7" s="31"/>
      <c r="HBA7" s="31"/>
      <c r="HBB7" s="31"/>
      <c r="HBC7" s="31"/>
      <c r="HBD7" s="31"/>
      <c r="HBE7" s="31"/>
      <c r="HBF7" s="31"/>
      <c r="HBG7" s="31"/>
      <c r="HBH7" s="31"/>
      <c r="HBI7" s="31"/>
      <c r="HBJ7" s="31"/>
      <c r="HBK7" s="31"/>
      <c r="HBL7" s="31"/>
      <c r="HBM7" s="31"/>
      <c r="HBN7" s="31"/>
      <c r="HBO7" s="31"/>
      <c r="HBP7" s="31"/>
      <c r="HBQ7" s="31"/>
      <c r="HBR7" s="31"/>
      <c r="HBS7" s="31"/>
      <c r="HBT7" s="31"/>
      <c r="HBU7" s="31"/>
      <c r="HBV7" s="31"/>
      <c r="HBW7" s="31"/>
      <c r="HBX7" s="31"/>
      <c r="HBY7" s="31"/>
      <c r="HBZ7" s="31"/>
      <c r="HCA7" s="31"/>
      <c r="HCB7" s="31"/>
      <c r="HCC7" s="31"/>
      <c r="HCD7" s="31"/>
      <c r="HCE7" s="31"/>
      <c r="HCF7" s="31"/>
      <c r="HCG7" s="31"/>
      <c r="HCH7" s="32"/>
      <c r="HCI7" s="31"/>
      <c r="HCJ7" s="31"/>
      <c r="HCK7" s="31"/>
      <c r="HCL7" s="31"/>
      <c r="HCM7" s="31"/>
      <c r="HCN7" s="31"/>
      <c r="HCO7" s="31"/>
      <c r="HCP7" s="31"/>
      <c r="HCQ7" s="31"/>
      <c r="HCR7" s="31"/>
      <c r="HCS7" s="31"/>
      <c r="HCT7" s="31"/>
      <c r="HCU7" s="31"/>
      <c r="HCV7" s="31"/>
      <c r="HCW7" s="31"/>
      <c r="HCX7" s="31"/>
      <c r="HCY7" s="31"/>
      <c r="HCZ7" s="31"/>
      <c r="HDA7" s="31"/>
      <c r="HDB7" s="31"/>
      <c r="HDC7" s="31"/>
      <c r="HDD7" s="31"/>
      <c r="HDE7" s="31"/>
      <c r="HDF7" s="31"/>
      <c r="HDG7" s="31"/>
      <c r="HDH7" s="31"/>
      <c r="HDI7" s="31"/>
      <c r="HDJ7" s="31"/>
      <c r="HDK7" s="31"/>
      <c r="HDL7" s="31"/>
      <c r="HDM7" s="31"/>
      <c r="HDN7" s="31"/>
      <c r="HDO7" s="31"/>
      <c r="HDP7" s="31"/>
      <c r="HDQ7" s="31"/>
      <c r="HDR7" s="31"/>
      <c r="HDS7" s="31"/>
      <c r="HDT7" s="31"/>
      <c r="HDU7" s="31"/>
      <c r="HDV7" s="31"/>
      <c r="HDW7" s="32"/>
      <c r="HDX7" s="31"/>
      <c r="HDY7" s="31"/>
      <c r="HDZ7" s="31"/>
      <c r="HEA7" s="31"/>
      <c r="HEB7" s="31"/>
      <c r="HEC7" s="31"/>
      <c r="HED7" s="31"/>
      <c r="HEE7" s="31"/>
      <c r="HEF7" s="31"/>
      <c r="HEG7" s="31"/>
      <c r="HEH7" s="31"/>
      <c r="HEI7" s="31"/>
      <c r="HEJ7" s="31"/>
      <c r="HEK7" s="31"/>
      <c r="HEL7" s="31"/>
      <c r="HEM7" s="31"/>
      <c r="HEN7" s="31"/>
      <c r="HEO7" s="31"/>
      <c r="HEP7" s="31"/>
      <c r="HEQ7" s="31"/>
      <c r="HER7" s="31"/>
      <c r="HES7" s="31"/>
      <c r="HET7" s="31"/>
      <c r="HEU7" s="31"/>
      <c r="HEV7" s="31"/>
      <c r="HEW7" s="31"/>
      <c r="HEX7" s="31"/>
      <c r="HEY7" s="31"/>
      <c r="HEZ7" s="31"/>
      <c r="HFA7" s="31"/>
      <c r="HFB7" s="31"/>
      <c r="HFC7" s="31"/>
      <c r="HFD7" s="31"/>
      <c r="HFE7" s="31"/>
      <c r="HFF7" s="31"/>
      <c r="HFG7" s="31"/>
      <c r="HFH7" s="31"/>
      <c r="HFI7" s="31"/>
      <c r="HFJ7" s="31"/>
      <c r="HFK7" s="31"/>
      <c r="HFL7" s="32"/>
      <c r="HFM7" s="31"/>
      <c r="HFN7" s="31"/>
      <c r="HFO7" s="31"/>
      <c r="HFP7" s="31"/>
      <c r="HFQ7" s="31"/>
      <c r="HFR7" s="31"/>
      <c r="HFS7" s="31"/>
      <c r="HFT7" s="31"/>
      <c r="HFU7" s="31"/>
      <c r="HFV7" s="31"/>
      <c r="HFW7" s="31"/>
      <c r="HFX7" s="31"/>
      <c r="HFY7" s="31"/>
      <c r="HFZ7" s="31"/>
      <c r="HGA7" s="31"/>
      <c r="HGB7" s="31"/>
      <c r="HGC7" s="31"/>
      <c r="HGD7" s="31"/>
      <c r="HGE7" s="31"/>
      <c r="HGF7" s="31"/>
      <c r="HGG7" s="31"/>
      <c r="HGH7" s="31"/>
      <c r="HGI7" s="31"/>
      <c r="HGJ7" s="31"/>
      <c r="HGK7" s="31"/>
      <c r="HGL7" s="31"/>
      <c r="HGM7" s="31"/>
      <c r="HGN7" s="31"/>
      <c r="HGO7" s="31"/>
      <c r="HGP7" s="31"/>
      <c r="HGQ7" s="31"/>
      <c r="HGR7" s="31"/>
      <c r="HGS7" s="31"/>
      <c r="HGT7" s="31"/>
      <c r="HGU7" s="31"/>
      <c r="HGV7" s="31"/>
      <c r="HGW7" s="31"/>
      <c r="HGX7" s="31"/>
      <c r="HGY7" s="31"/>
      <c r="HGZ7" s="31"/>
      <c r="HHA7" s="32"/>
      <c r="HHB7" s="31"/>
      <c r="HHC7" s="31"/>
      <c r="HHD7" s="31"/>
      <c r="HHE7" s="31"/>
      <c r="HHF7" s="31"/>
      <c r="HHG7" s="31"/>
      <c r="HHH7" s="31"/>
      <c r="HHI7" s="31"/>
      <c r="HHJ7" s="31"/>
      <c r="HHK7" s="31"/>
      <c r="HHL7" s="31"/>
      <c r="HHM7" s="31"/>
      <c r="HHN7" s="31"/>
      <c r="HHO7" s="31"/>
      <c r="HHP7" s="31"/>
      <c r="HHQ7" s="31"/>
      <c r="HHR7" s="31"/>
      <c r="HHS7" s="31"/>
      <c r="HHT7" s="31"/>
      <c r="HHU7" s="31"/>
      <c r="HHV7" s="31"/>
      <c r="HHW7" s="31"/>
      <c r="HHX7" s="31"/>
      <c r="HHY7" s="31"/>
      <c r="HHZ7" s="31"/>
      <c r="HIA7" s="31"/>
      <c r="HIB7" s="31"/>
      <c r="HIC7" s="31"/>
      <c r="HID7" s="31"/>
      <c r="HIE7" s="31"/>
      <c r="HIF7" s="31"/>
      <c r="HIG7" s="31"/>
      <c r="HIH7" s="31"/>
      <c r="HII7" s="31"/>
      <c r="HIJ7" s="31"/>
      <c r="HIK7" s="31"/>
      <c r="HIL7" s="31"/>
      <c r="HIM7" s="31"/>
      <c r="HIN7" s="31"/>
      <c r="HIO7" s="31"/>
      <c r="HIP7" s="32"/>
      <c r="HIQ7" s="31"/>
      <c r="HIR7" s="31"/>
      <c r="HIS7" s="31"/>
      <c r="HIT7" s="31"/>
      <c r="HIU7" s="31"/>
      <c r="HIV7" s="31"/>
      <c r="HIW7" s="31"/>
      <c r="HIX7" s="31"/>
      <c r="HIY7" s="31"/>
      <c r="HIZ7" s="31"/>
      <c r="HJA7" s="31"/>
      <c r="HJB7" s="31"/>
      <c r="HJC7" s="31"/>
      <c r="HJD7" s="31"/>
      <c r="HJE7" s="31"/>
      <c r="HJF7" s="31"/>
      <c r="HJG7" s="31"/>
      <c r="HJH7" s="31"/>
      <c r="HJI7" s="31"/>
      <c r="HJJ7" s="31"/>
      <c r="HJK7" s="31"/>
      <c r="HJL7" s="31"/>
      <c r="HJM7" s="31"/>
      <c r="HJN7" s="31"/>
      <c r="HJO7" s="31"/>
      <c r="HJP7" s="31"/>
      <c r="HJQ7" s="31"/>
      <c r="HJR7" s="31"/>
      <c r="HJS7" s="31"/>
      <c r="HJT7" s="31"/>
      <c r="HJU7" s="31"/>
      <c r="HJV7" s="31"/>
      <c r="HJW7" s="31"/>
      <c r="HJX7" s="31"/>
      <c r="HJY7" s="31"/>
      <c r="HJZ7" s="31"/>
      <c r="HKA7" s="31"/>
      <c r="HKB7" s="31"/>
      <c r="HKC7" s="31"/>
      <c r="HKD7" s="31"/>
      <c r="HKE7" s="32"/>
      <c r="HKF7" s="31"/>
      <c r="HKG7" s="31"/>
      <c r="HKH7" s="31"/>
      <c r="HKI7" s="31"/>
      <c r="HKJ7" s="31"/>
      <c r="HKK7" s="31"/>
      <c r="HKL7" s="31"/>
      <c r="HKM7" s="31"/>
      <c r="HKN7" s="31"/>
      <c r="HKO7" s="31"/>
      <c r="HKP7" s="31"/>
      <c r="HKQ7" s="31"/>
      <c r="HKR7" s="31"/>
      <c r="HKS7" s="31"/>
      <c r="HKT7" s="31"/>
      <c r="HKU7" s="31"/>
      <c r="HKV7" s="31"/>
      <c r="HKW7" s="31"/>
      <c r="HKX7" s="31"/>
      <c r="HKY7" s="31"/>
      <c r="HKZ7" s="31"/>
      <c r="HLA7" s="31"/>
      <c r="HLB7" s="31"/>
      <c r="HLC7" s="31"/>
      <c r="HLD7" s="31"/>
      <c r="HLE7" s="31"/>
      <c r="HLF7" s="31"/>
      <c r="HLG7" s="31"/>
      <c r="HLH7" s="31"/>
      <c r="HLI7" s="31"/>
      <c r="HLJ7" s="31"/>
      <c r="HLK7" s="31"/>
      <c r="HLL7" s="31"/>
      <c r="HLM7" s="31"/>
      <c r="HLN7" s="31"/>
      <c r="HLO7" s="31"/>
      <c r="HLP7" s="31"/>
      <c r="HLQ7" s="31"/>
      <c r="HLR7" s="31"/>
      <c r="HLS7" s="31"/>
      <c r="HLT7" s="32"/>
      <c r="HLU7" s="31"/>
      <c r="HLV7" s="31"/>
      <c r="HLW7" s="31"/>
      <c r="HLX7" s="31"/>
      <c r="HLY7" s="31"/>
      <c r="HLZ7" s="31"/>
      <c r="HMA7" s="31"/>
      <c r="HMB7" s="31"/>
      <c r="HMC7" s="31"/>
      <c r="HMD7" s="31"/>
      <c r="HME7" s="31"/>
      <c r="HMF7" s="31"/>
      <c r="HMG7" s="31"/>
      <c r="HMH7" s="31"/>
      <c r="HMI7" s="31"/>
      <c r="HMJ7" s="31"/>
      <c r="HMK7" s="31"/>
      <c r="HML7" s="31"/>
      <c r="HMM7" s="31"/>
      <c r="HMN7" s="31"/>
      <c r="HMO7" s="31"/>
      <c r="HMP7" s="31"/>
      <c r="HMQ7" s="31"/>
      <c r="HMR7" s="31"/>
      <c r="HMS7" s="31"/>
      <c r="HMT7" s="31"/>
      <c r="HMU7" s="31"/>
      <c r="HMV7" s="31"/>
      <c r="HMW7" s="31"/>
      <c r="HMX7" s="31"/>
      <c r="HMY7" s="31"/>
      <c r="HMZ7" s="31"/>
      <c r="HNA7" s="31"/>
      <c r="HNB7" s="31"/>
      <c r="HNC7" s="31"/>
      <c r="HND7" s="31"/>
      <c r="HNE7" s="31"/>
      <c r="HNF7" s="31"/>
      <c r="HNG7" s="31"/>
      <c r="HNH7" s="31"/>
      <c r="HNI7" s="32"/>
      <c r="HNJ7" s="31"/>
      <c r="HNK7" s="31"/>
      <c r="HNL7" s="31"/>
      <c r="HNM7" s="31"/>
      <c r="HNN7" s="31"/>
      <c r="HNO7" s="31"/>
      <c r="HNP7" s="31"/>
      <c r="HNQ7" s="31"/>
      <c r="HNR7" s="31"/>
      <c r="HNS7" s="31"/>
      <c r="HNT7" s="31"/>
      <c r="HNU7" s="31"/>
      <c r="HNV7" s="31"/>
      <c r="HNW7" s="31"/>
      <c r="HNX7" s="31"/>
      <c r="HNY7" s="31"/>
      <c r="HNZ7" s="31"/>
      <c r="HOA7" s="31"/>
      <c r="HOB7" s="31"/>
      <c r="HOC7" s="31"/>
      <c r="HOD7" s="31"/>
      <c r="HOE7" s="31"/>
      <c r="HOF7" s="31"/>
      <c r="HOG7" s="31"/>
      <c r="HOH7" s="31"/>
      <c r="HOI7" s="31"/>
      <c r="HOJ7" s="31"/>
      <c r="HOK7" s="31"/>
      <c r="HOL7" s="31"/>
      <c r="HOM7" s="31"/>
      <c r="HON7" s="31"/>
      <c r="HOO7" s="31"/>
      <c r="HOP7" s="31"/>
      <c r="HOQ7" s="31"/>
      <c r="HOR7" s="31"/>
      <c r="HOS7" s="31"/>
      <c r="HOT7" s="31"/>
      <c r="HOU7" s="31"/>
      <c r="HOV7" s="31"/>
      <c r="HOW7" s="31"/>
      <c r="HOX7" s="32"/>
      <c r="HOY7" s="31"/>
      <c r="HOZ7" s="31"/>
      <c r="HPA7" s="31"/>
      <c r="HPB7" s="31"/>
      <c r="HPC7" s="31"/>
      <c r="HPD7" s="31"/>
      <c r="HPE7" s="31"/>
      <c r="HPF7" s="31"/>
      <c r="HPG7" s="31"/>
      <c r="HPH7" s="31"/>
      <c r="HPI7" s="31"/>
      <c r="HPJ7" s="31"/>
      <c r="HPK7" s="31"/>
      <c r="HPL7" s="31"/>
      <c r="HPM7" s="31"/>
      <c r="HPN7" s="31"/>
      <c r="HPO7" s="31"/>
      <c r="HPP7" s="31"/>
      <c r="HPQ7" s="31"/>
      <c r="HPR7" s="31"/>
      <c r="HPS7" s="31"/>
      <c r="HPT7" s="31"/>
      <c r="HPU7" s="31"/>
      <c r="HPV7" s="31"/>
      <c r="HPW7" s="31"/>
      <c r="HPX7" s="31"/>
      <c r="HPY7" s="31"/>
      <c r="HPZ7" s="31"/>
      <c r="HQA7" s="31"/>
      <c r="HQB7" s="31"/>
      <c r="HQC7" s="31"/>
      <c r="HQD7" s="31"/>
      <c r="HQE7" s="31"/>
      <c r="HQF7" s="31"/>
      <c r="HQG7" s="31"/>
      <c r="HQH7" s="31"/>
      <c r="HQI7" s="31"/>
      <c r="HQJ7" s="31"/>
      <c r="HQK7" s="31"/>
      <c r="HQL7" s="31"/>
      <c r="HQM7" s="32"/>
      <c r="HQN7" s="31"/>
      <c r="HQO7" s="31"/>
      <c r="HQP7" s="31"/>
      <c r="HQQ7" s="31"/>
      <c r="HQR7" s="31"/>
      <c r="HQS7" s="31"/>
      <c r="HQT7" s="31"/>
      <c r="HQU7" s="31"/>
      <c r="HQV7" s="31"/>
      <c r="HQW7" s="31"/>
      <c r="HQX7" s="31"/>
      <c r="HQY7" s="31"/>
      <c r="HQZ7" s="31"/>
      <c r="HRA7" s="31"/>
      <c r="HRB7" s="31"/>
      <c r="HRC7" s="31"/>
      <c r="HRD7" s="31"/>
      <c r="HRE7" s="31"/>
      <c r="HRF7" s="31"/>
      <c r="HRG7" s="31"/>
      <c r="HRH7" s="31"/>
      <c r="HRI7" s="31"/>
      <c r="HRJ7" s="31"/>
      <c r="HRK7" s="31"/>
      <c r="HRL7" s="31"/>
      <c r="HRM7" s="31"/>
      <c r="HRN7" s="31"/>
      <c r="HRO7" s="31"/>
      <c r="HRP7" s="31"/>
      <c r="HRQ7" s="31"/>
      <c r="HRR7" s="31"/>
      <c r="HRS7" s="31"/>
      <c r="HRT7" s="31"/>
      <c r="HRU7" s="31"/>
      <c r="HRV7" s="31"/>
      <c r="HRW7" s="31"/>
      <c r="HRX7" s="31"/>
      <c r="HRY7" s="31"/>
      <c r="HRZ7" s="31"/>
      <c r="HSA7" s="31"/>
      <c r="HSB7" s="32"/>
      <c r="HSC7" s="31"/>
      <c r="HSD7" s="31"/>
      <c r="HSE7" s="31"/>
      <c r="HSF7" s="31"/>
      <c r="HSG7" s="31"/>
      <c r="HSH7" s="31"/>
      <c r="HSI7" s="31"/>
      <c r="HSJ7" s="31"/>
      <c r="HSK7" s="31"/>
      <c r="HSL7" s="31"/>
      <c r="HSM7" s="31"/>
      <c r="HSN7" s="31"/>
      <c r="HSO7" s="31"/>
      <c r="HSP7" s="31"/>
      <c r="HSQ7" s="31"/>
      <c r="HSR7" s="31"/>
      <c r="HSS7" s="31"/>
      <c r="HST7" s="31"/>
      <c r="HSU7" s="31"/>
      <c r="HSV7" s="31"/>
      <c r="HSW7" s="31"/>
      <c r="HSX7" s="31"/>
      <c r="HSY7" s="31"/>
      <c r="HSZ7" s="31"/>
      <c r="HTA7" s="31"/>
      <c r="HTB7" s="31"/>
      <c r="HTC7" s="31"/>
      <c r="HTD7" s="31"/>
      <c r="HTE7" s="31"/>
      <c r="HTF7" s="31"/>
      <c r="HTG7" s="31"/>
      <c r="HTH7" s="31"/>
      <c r="HTI7" s="31"/>
      <c r="HTJ7" s="31"/>
      <c r="HTK7" s="31"/>
      <c r="HTL7" s="31"/>
      <c r="HTM7" s="31"/>
      <c r="HTN7" s="31"/>
      <c r="HTO7" s="31"/>
      <c r="HTP7" s="31"/>
      <c r="HTQ7" s="32"/>
      <c r="HTR7" s="31"/>
      <c r="HTS7" s="31"/>
      <c r="HTT7" s="31"/>
      <c r="HTU7" s="31"/>
      <c r="HTV7" s="31"/>
      <c r="HTW7" s="31"/>
      <c r="HTX7" s="31"/>
      <c r="HTY7" s="31"/>
      <c r="HTZ7" s="31"/>
      <c r="HUA7" s="31"/>
      <c r="HUB7" s="31"/>
      <c r="HUC7" s="31"/>
      <c r="HUD7" s="31"/>
      <c r="HUE7" s="31"/>
      <c r="HUF7" s="31"/>
      <c r="HUG7" s="31"/>
      <c r="HUH7" s="31"/>
      <c r="HUI7" s="31"/>
      <c r="HUJ7" s="31"/>
      <c r="HUK7" s="31"/>
      <c r="HUL7" s="31"/>
      <c r="HUM7" s="31"/>
      <c r="HUN7" s="31"/>
      <c r="HUO7" s="31"/>
      <c r="HUP7" s="31"/>
      <c r="HUQ7" s="31"/>
      <c r="HUR7" s="31"/>
      <c r="HUS7" s="31"/>
      <c r="HUT7" s="31"/>
      <c r="HUU7" s="31"/>
      <c r="HUV7" s="31"/>
      <c r="HUW7" s="31"/>
      <c r="HUX7" s="31"/>
      <c r="HUY7" s="31"/>
      <c r="HUZ7" s="31"/>
      <c r="HVA7" s="31"/>
      <c r="HVB7" s="31"/>
      <c r="HVC7" s="31"/>
      <c r="HVD7" s="31"/>
      <c r="HVE7" s="31"/>
      <c r="HVF7" s="32"/>
      <c r="HVG7" s="31"/>
      <c r="HVH7" s="31"/>
      <c r="HVI7" s="31"/>
      <c r="HVJ7" s="31"/>
      <c r="HVK7" s="31"/>
      <c r="HVL7" s="31"/>
      <c r="HVM7" s="31"/>
      <c r="HVN7" s="31"/>
      <c r="HVO7" s="31"/>
      <c r="HVP7" s="31"/>
      <c r="HVQ7" s="31"/>
      <c r="HVR7" s="31"/>
      <c r="HVS7" s="31"/>
      <c r="HVT7" s="31"/>
      <c r="HVU7" s="31"/>
      <c r="HVV7" s="31"/>
      <c r="HVW7" s="31"/>
      <c r="HVX7" s="31"/>
      <c r="HVY7" s="31"/>
      <c r="HVZ7" s="31"/>
      <c r="HWA7" s="31"/>
      <c r="HWB7" s="31"/>
      <c r="HWC7" s="31"/>
      <c r="HWD7" s="31"/>
      <c r="HWE7" s="31"/>
      <c r="HWF7" s="31"/>
      <c r="HWG7" s="31"/>
      <c r="HWH7" s="31"/>
      <c r="HWI7" s="31"/>
      <c r="HWJ7" s="31"/>
      <c r="HWK7" s="31"/>
      <c r="HWL7" s="31"/>
      <c r="HWM7" s="31"/>
      <c r="HWN7" s="31"/>
      <c r="HWO7" s="31"/>
      <c r="HWP7" s="31"/>
      <c r="HWQ7" s="31"/>
      <c r="HWR7" s="31"/>
      <c r="HWS7" s="31"/>
      <c r="HWT7" s="31"/>
      <c r="HWU7" s="32"/>
      <c r="HWV7" s="31"/>
      <c r="HWW7" s="31"/>
      <c r="HWX7" s="31"/>
      <c r="HWY7" s="31"/>
      <c r="HWZ7" s="31"/>
      <c r="HXA7" s="31"/>
      <c r="HXB7" s="31"/>
      <c r="HXC7" s="31"/>
      <c r="HXD7" s="31"/>
      <c r="HXE7" s="31"/>
      <c r="HXF7" s="31"/>
      <c r="HXG7" s="31"/>
      <c r="HXH7" s="31"/>
      <c r="HXI7" s="31"/>
      <c r="HXJ7" s="31"/>
      <c r="HXK7" s="31"/>
      <c r="HXL7" s="31"/>
      <c r="HXM7" s="31"/>
      <c r="HXN7" s="31"/>
      <c r="HXO7" s="31"/>
      <c r="HXP7" s="31"/>
      <c r="HXQ7" s="31"/>
      <c r="HXR7" s="31"/>
      <c r="HXS7" s="31"/>
      <c r="HXT7" s="31"/>
      <c r="HXU7" s="31"/>
      <c r="HXV7" s="31"/>
      <c r="HXW7" s="31"/>
      <c r="HXX7" s="31"/>
      <c r="HXY7" s="31"/>
      <c r="HXZ7" s="31"/>
      <c r="HYA7" s="31"/>
      <c r="HYB7" s="31"/>
      <c r="HYC7" s="31"/>
      <c r="HYD7" s="31"/>
      <c r="HYE7" s="31"/>
      <c r="HYF7" s="31"/>
      <c r="HYG7" s="31"/>
      <c r="HYH7" s="31"/>
      <c r="HYI7" s="31"/>
      <c r="HYJ7" s="32"/>
      <c r="HYK7" s="31"/>
      <c r="HYL7" s="31"/>
      <c r="HYM7" s="31"/>
      <c r="HYN7" s="31"/>
      <c r="HYO7" s="31"/>
      <c r="HYP7" s="31"/>
      <c r="HYQ7" s="31"/>
      <c r="HYR7" s="31"/>
      <c r="HYS7" s="31"/>
      <c r="HYT7" s="31"/>
      <c r="HYU7" s="31"/>
      <c r="HYV7" s="31"/>
      <c r="HYW7" s="31"/>
      <c r="HYX7" s="31"/>
      <c r="HYY7" s="31"/>
      <c r="HYZ7" s="31"/>
      <c r="HZA7" s="31"/>
      <c r="HZB7" s="31"/>
      <c r="HZC7" s="31"/>
      <c r="HZD7" s="31"/>
      <c r="HZE7" s="31"/>
      <c r="HZF7" s="31"/>
      <c r="HZG7" s="31"/>
      <c r="HZH7" s="31"/>
      <c r="HZI7" s="31"/>
      <c r="HZJ7" s="31"/>
      <c r="HZK7" s="31"/>
      <c r="HZL7" s="31"/>
      <c r="HZM7" s="31"/>
      <c r="HZN7" s="31"/>
      <c r="HZO7" s="31"/>
      <c r="HZP7" s="31"/>
      <c r="HZQ7" s="31"/>
      <c r="HZR7" s="31"/>
      <c r="HZS7" s="31"/>
      <c r="HZT7" s="31"/>
      <c r="HZU7" s="31"/>
      <c r="HZV7" s="31"/>
      <c r="HZW7" s="31"/>
      <c r="HZX7" s="31"/>
      <c r="HZY7" s="32"/>
      <c r="HZZ7" s="31"/>
      <c r="IAA7" s="31"/>
      <c r="IAB7" s="31"/>
      <c r="IAC7" s="31"/>
      <c r="IAD7" s="31"/>
      <c r="IAE7" s="31"/>
      <c r="IAF7" s="31"/>
      <c r="IAG7" s="31"/>
      <c r="IAH7" s="31"/>
      <c r="IAI7" s="31"/>
      <c r="IAJ7" s="31"/>
      <c r="IAK7" s="31"/>
      <c r="IAL7" s="31"/>
      <c r="IAM7" s="31"/>
      <c r="IAN7" s="31"/>
      <c r="IAO7" s="31"/>
      <c r="IAP7" s="31"/>
      <c r="IAQ7" s="31"/>
      <c r="IAR7" s="31"/>
      <c r="IAS7" s="31"/>
      <c r="IAT7" s="31"/>
      <c r="IAU7" s="31"/>
      <c r="IAV7" s="31"/>
      <c r="IAW7" s="31"/>
      <c r="IAX7" s="31"/>
      <c r="IAY7" s="31"/>
      <c r="IAZ7" s="31"/>
      <c r="IBA7" s="31"/>
      <c r="IBB7" s="31"/>
      <c r="IBC7" s="31"/>
      <c r="IBD7" s="31"/>
      <c r="IBE7" s="31"/>
      <c r="IBF7" s="31"/>
      <c r="IBG7" s="31"/>
      <c r="IBH7" s="31"/>
      <c r="IBI7" s="31"/>
      <c r="IBJ7" s="31"/>
      <c r="IBK7" s="31"/>
      <c r="IBL7" s="31"/>
      <c r="IBM7" s="31"/>
      <c r="IBN7" s="32"/>
      <c r="IBO7" s="31"/>
      <c r="IBP7" s="31"/>
      <c r="IBQ7" s="31"/>
      <c r="IBR7" s="31"/>
      <c r="IBS7" s="31"/>
      <c r="IBT7" s="31"/>
      <c r="IBU7" s="31"/>
      <c r="IBV7" s="31"/>
      <c r="IBW7" s="31"/>
      <c r="IBX7" s="31"/>
      <c r="IBY7" s="31"/>
      <c r="IBZ7" s="31"/>
      <c r="ICA7" s="31"/>
      <c r="ICB7" s="31"/>
      <c r="ICC7" s="31"/>
      <c r="ICD7" s="31"/>
      <c r="ICE7" s="31"/>
      <c r="ICF7" s="31"/>
      <c r="ICG7" s="31"/>
      <c r="ICH7" s="31"/>
      <c r="ICI7" s="31"/>
      <c r="ICJ7" s="31"/>
      <c r="ICK7" s="31"/>
      <c r="ICL7" s="31"/>
      <c r="ICM7" s="31"/>
      <c r="ICN7" s="31"/>
      <c r="ICO7" s="31"/>
      <c r="ICP7" s="31"/>
      <c r="ICQ7" s="31"/>
      <c r="ICR7" s="31"/>
      <c r="ICS7" s="31"/>
      <c r="ICT7" s="31"/>
      <c r="ICU7" s="31"/>
      <c r="ICV7" s="31"/>
      <c r="ICW7" s="31"/>
      <c r="ICX7" s="31"/>
      <c r="ICY7" s="31"/>
      <c r="ICZ7" s="31"/>
      <c r="IDA7" s="31"/>
      <c r="IDB7" s="31"/>
      <c r="IDC7" s="32"/>
      <c r="IDD7" s="31"/>
      <c r="IDE7" s="31"/>
      <c r="IDF7" s="31"/>
      <c r="IDG7" s="31"/>
      <c r="IDH7" s="31"/>
      <c r="IDI7" s="31"/>
      <c r="IDJ7" s="31"/>
      <c r="IDK7" s="31"/>
      <c r="IDL7" s="31"/>
      <c r="IDM7" s="31"/>
      <c r="IDN7" s="31"/>
      <c r="IDO7" s="31"/>
      <c r="IDP7" s="31"/>
      <c r="IDQ7" s="31"/>
      <c r="IDR7" s="31"/>
      <c r="IDS7" s="31"/>
      <c r="IDT7" s="31"/>
      <c r="IDU7" s="31"/>
      <c r="IDV7" s="31"/>
      <c r="IDW7" s="31"/>
      <c r="IDX7" s="31"/>
      <c r="IDY7" s="31"/>
      <c r="IDZ7" s="31"/>
      <c r="IEA7" s="31"/>
      <c r="IEB7" s="31"/>
      <c r="IEC7" s="31"/>
      <c r="IED7" s="31"/>
      <c r="IEE7" s="31"/>
      <c r="IEF7" s="31"/>
      <c r="IEG7" s="31"/>
      <c r="IEH7" s="31"/>
      <c r="IEI7" s="31"/>
      <c r="IEJ7" s="31"/>
      <c r="IEK7" s="31"/>
      <c r="IEL7" s="31"/>
      <c r="IEM7" s="31"/>
      <c r="IEN7" s="31"/>
      <c r="IEO7" s="31"/>
      <c r="IEP7" s="31"/>
      <c r="IEQ7" s="31"/>
      <c r="IER7" s="32"/>
      <c r="IES7" s="31"/>
      <c r="IET7" s="31"/>
      <c r="IEU7" s="31"/>
      <c r="IEV7" s="31"/>
      <c r="IEW7" s="31"/>
      <c r="IEX7" s="31"/>
      <c r="IEY7" s="31"/>
      <c r="IEZ7" s="31"/>
      <c r="IFA7" s="31"/>
      <c r="IFB7" s="31"/>
      <c r="IFC7" s="31"/>
      <c r="IFD7" s="31"/>
      <c r="IFE7" s="31"/>
      <c r="IFF7" s="31"/>
      <c r="IFG7" s="31"/>
      <c r="IFH7" s="31"/>
      <c r="IFI7" s="31"/>
      <c r="IFJ7" s="31"/>
      <c r="IFK7" s="31"/>
      <c r="IFL7" s="31"/>
      <c r="IFM7" s="31"/>
      <c r="IFN7" s="31"/>
      <c r="IFO7" s="31"/>
      <c r="IFP7" s="31"/>
      <c r="IFQ7" s="31"/>
      <c r="IFR7" s="31"/>
      <c r="IFS7" s="31"/>
      <c r="IFT7" s="31"/>
      <c r="IFU7" s="31"/>
      <c r="IFV7" s="31"/>
      <c r="IFW7" s="31"/>
      <c r="IFX7" s="31"/>
      <c r="IFY7" s="31"/>
      <c r="IFZ7" s="31"/>
      <c r="IGA7" s="31"/>
      <c r="IGB7" s="31"/>
      <c r="IGC7" s="31"/>
      <c r="IGD7" s="31"/>
      <c r="IGE7" s="31"/>
      <c r="IGF7" s="31"/>
      <c r="IGG7" s="32"/>
      <c r="IGH7" s="31"/>
      <c r="IGI7" s="31"/>
      <c r="IGJ7" s="31"/>
      <c r="IGK7" s="31"/>
      <c r="IGL7" s="31"/>
      <c r="IGM7" s="31"/>
      <c r="IGN7" s="31"/>
      <c r="IGO7" s="31"/>
      <c r="IGP7" s="31"/>
      <c r="IGQ7" s="31"/>
      <c r="IGR7" s="31"/>
      <c r="IGS7" s="31"/>
      <c r="IGT7" s="31"/>
      <c r="IGU7" s="31"/>
      <c r="IGV7" s="31"/>
      <c r="IGW7" s="31"/>
      <c r="IGX7" s="31"/>
      <c r="IGY7" s="31"/>
      <c r="IGZ7" s="31"/>
      <c r="IHA7" s="31"/>
      <c r="IHB7" s="31"/>
      <c r="IHC7" s="31"/>
      <c r="IHD7" s="31"/>
      <c r="IHE7" s="31"/>
      <c r="IHF7" s="31"/>
      <c r="IHG7" s="31"/>
      <c r="IHH7" s="31"/>
      <c r="IHI7" s="31"/>
      <c r="IHJ7" s="31"/>
      <c r="IHK7" s="31"/>
      <c r="IHL7" s="31"/>
      <c r="IHM7" s="31"/>
      <c r="IHN7" s="31"/>
      <c r="IHO7" s="31"/>
      <c r="IHP7" s="31"/>
      <c r="IHQ7" s="31"/>
      <c r="IHR7" s="31"/>
      <c r="IHS7" s="31"/>
      <c r="IHT7" s="31"/>
      <c r="IHU7" s="31"/>
      <c r="IHV7" s="32"/>
      <c r="IHW7" s="31"/>
      <c r="IHX7" s="31"/>
      <c r="IHY7" s="31"/>
      <c r="IHZ7" s="31"/>
      <c r="IIA7" s="31"/>
      <c r="IIB7" s="31"/>
      <c r="IIC7" s="31"/>
      <c r="IID7" s="31"/>
      <c r="IIE7" s="31"/>
      <c r="IIF7" s="31"/>
      <c r="IIG7" s="31"/>
      <c r="IIH7" s="31"/>
      <c r="III7" s="31"/>
      <c r="IIJ7" s="31"/>
      <c r="IIK7" s="31"/>
      <c r="IIL7" s="31"/>
      <c r="IIM7" s="31"/>
      <c r="IIN7" s="31"/>
      <c r="IIO7" s="31"/>
      <c r="IIP7" s="31"/>
      <c r="IIQ7" s="31"/>
      <c r="IIR7" s="31"/>
      <c r="IIS7" s="31"/>
      <c r="IIT7" s="31"/>
      <c r="IIU7" s="31"/>
      <c r="IIV7" s="31"/>
      <c r="IIW7" s="31"/>
      <c r="IIX7" s="31"/>
      <c r="IIY7" s="31"/>
      <c r="IIZ7" s="31"/>
      <c r="IJA7" s="31"/>
      <c r="IJB7" s="31"/>
      <c r="IJC7" s="31"/>
      <c r="IJD7" s="31"/>
      <c r="IJE7" s="31"/>
      <c r="IJF7" s="31"/>
      <c r="IJG7" s="31"/>
      <c r="IJH7" s="31"/>
      <c r="IJI7" s="31"/>
      <c r="IJJ7" s="31"/>
      <c r="IJK7" s="32"/>
      <c r="IJL7" s="31"/>
      <c r="IJM7" s="31"/>
      <c r="IJN7" s="31"/>
      <c r="IJO7" s="31"/>
      <c r="IJP7" s="31"/>
      <c r="IJQ7" s="31"/>
      <c r="IJR7" s="31"/>
      <c r="IJS7" s="31"/>
      <c r="IJT7" s="31"/>
      <c r="IJU7" s="31"/>
      <c r="IJV7" s="31"/>
      <c r="IJW7" s="31"/>
      <c r="IJX7" s="31"/>
      <c r="IJY7" s="31"/>
      <c r="IJZ7" s="31"/>
      <c r="IKA7" s="31"/>
      <c r="IKB7" s="31"/>
      <c r="IKC7" s="31"/>
      <c r="IKD7" s="31"/>
      <c r="IKE7" s="31"/>
      <c r="IKF7" s="31"/>
      <c r="IKG7" s="31"/>
      <c r="IKH7" s="31"/>
      <c r="IKI7" s="31"/>
      <c r="IKJ7" s="31"/>
      <c r="IKK7" s="31"/>
      <c r="IKL7" s="31"/>
      <c r="IKM7" s="31"/>
      <c r="IKN7" s="31"/>
      <c r="IKO7" s="31"/>
      <c r="IKP7" s="31"/>
      <c r="IKQ7" s="31"/>
      <c r="IKR7" s="31"/>
      <c r="IKS7" s="31"/>
      <c r="IKT7" s="31"/>
      <c r="IKU7" s="31"/>
      <c r="IKV7" s="31"/>
      <c r="IKW7" s="31"/>
      <c r="IKX7" s="31"/>
      <c r="IKY7" s="31"/>
      <c r="IKZ7" s="32"/>
      <c r="ILA7" s="31"/>
      <c r="ILB7" s="31"/>
      <c r="ILC7" s="31"/>
      <c r="ILD7" s="31"/>
      <c r="ILE7" s="31"/>
      <c r="ILF7" s="31"/>
      <c r="ILG7" s="31"/>
      <c r="ILH7" s="31"/>
      <c r="ILI7" s="31"/>
      <c r="ILJ7" s="31"/>
      <c r="ILK7" s="31"/>
      <c r="ILL7" s="31"/>
      <c r="ILM7" s="31"/>
      <c r="ILN7" s="31"/>
      <c r="ILO7" s="31"/>
      <c r="ILP7" s="31"/>
      <c r="ILQ7" s="31"/>
      <c r="ILR7" s="31"/>
      <c r="ILS7" s="31"/>
      <c r="ILT7" s="31"/>
      <c r="ILU7" s="31"/>
      <c r="ILV7" s="31"/>
      <c r="ILW7" s="31"/>
      <c r="ILX7" s="31"/>
      <c r="ILY7" s="31"/>
      <c r="ILZ7" s="31"/>
      <c r="IMA7" s="31"/>
      <c r="IMB7" s="31"/>
      <c r="IMC7" s="31"/>
      <c r="IMD7" s="31"/>
      <c r="IME7" s="31"/>
      <c r="IMF7" s="31"/>
      <c r="IMG7" s="31"/>
      <c r="IMH7" s="31"/>
      <c r="IMI7" s="31"/>
      <c r="IMJ7" s="31"/>
      <c r="IMK7" s="31"/>
      <c r="IML7" s="31"/>
      <c r="IMM7" s="31"/>
      <c r="IMN7" s="31"/>
      <c r="IMO7" s="32"/>
      <c r="IMP7" s="31"/>
      <c r="IMQ7" s="31"/>
      <c r="IMR7" s="31"/>
      <c r="IMS7" s="31"/>
      <c r="IMT7" s="31"/>
      <c r="IMU7" s="31"/>
      <c r="IMV7" s="31"/>
      <c r="IMW7" s="31"/>
      <c r="IMX7" s="31"/>
      <c r="IMY7" s="31"/>
      <c r="IMZ7" s="31"/>
      <c r="INA7" s="31"/>
      <c r="INB7" s="31"/>
      <c r="INC7" s="31"/>
      <c r="IND7" s="31"/>
      <c r="INE7" s="31"/>
      <c r="INF7" s="31"/>
      <c r="ING7" s="31"/>
      <c r="INH7" s="31"/>
      <c r="INI7" s="31"/>
      <c r="INJ7" s="31"/>
      <c r="INK7" s="31"/>
      <c r="INL7" s="31"/>
      <c r="INM7" s="31"/>
      <c r="INN7" s="31"/>
      <c r="INO7" s="31"/>
      <c r="INP7" s="31"/>
      <c r="INQ7" s="31"/>
      <c r="INR7" s="31"/>
      <c r="INS7" s="31"/>
      <c r="INT7" s="31"/>
      <c r="INU7" s="31"/>
      <c r="INV7" s="31"/>
      <c r="INW7" s="31"/>
      <c r="INX7" s="31"/>
      <c r="INY7" s="31"/>
      <c r="INZ7" s="31"/>
      <c r="IOA7" s="31"/>
      <c r="IOB7" s="31"/>
      <c r="IOC7" s="31"/>
      <c r="IOD7" s="32"/>
      <c r="IOE7" s="31"/>
      <c r="IOF7" s="31"/>
      <c r="IOG7" s="31"/>
      <c r="IOH7" s="31"/>
      <c r="IOI7" s="31"/>
      <c r="IOJ7" s="31"/>
      <c r="IOK7" s="31"/>
      <c r="IOL7" s="31"/>
      <c r="IOM7" s="31"/>
      <c r="ION7" s="31"/>
      <c r="IOO7" s="31"/>
      <c r="IOP7" s="31"/>
      <c r="IOQ7" s="31"/>
      <c r="IOR7" s="31"/>
      <c r="IOS7" s="31"/>
      <c r="IOT7" s="31"/>
      <c r="IOU7" s="31"/>
      <c r="IOV7" s="31"/>
      <c r="IOW7" s="31"/>
      <c r="IOX7" s="31"/>
      <c r="IOY7" s="31"/>
      <c r="IOZ7" s="31"/>
      <c r="IPA7" s="31"/>
      <c r="IPB7" s="31"/>
      <c r="IPC7" s="31"/>
      <c r="IPD7" s="31"/>
      <c r="IPE7" s="31"/>
      <c r="IPF7" s="31"/>
      <c r="IPG7" s="31"/>
      <c r="IPH7" s="31"/>
      <c r="IPI7" s="31"/>
      <c r="IPJ7" s="31"/>
      <c r="IPK7" s="31"/>
      <c r="IPL7" s="31"/>
      <c r="IPM7" s="31"/>
      <c r="IPN7" s="31"/>
      <c r="IPO7" s="31"/>
      <c r="IPP7" s="31"/>
      <c r="IPQ7" s="31"/>
      <c r="IPR7" s="31"/>
      <c r="IPS7" s="32"/>
      <c r="IPT7" s="31"/>
      <c r="IPU7" s="31"/>
      <c r="IPV7" s="31"/>
      <c r="IPW7" s="31"/>
      <c r="IPX7" s="31"/>
      <c r="IPY7" s="31"/>
      <c r="IPZ7" s="31"/>
      <c r="IQA7" s="31"/>
      <c r="IQB7" s="31"/>
      <c r="IQC7" s="31"/>
      <c r="IQD7" s="31"/>
      <c r="IQE7" s="31"/>
      <c r="IQF7" s="31"/>
      <c r="IQG7" s="31"/>
      <c r="IQH7" s="31"/>
      <c r="IQI7" s="31"/>
      <c r="IQJ7" s="31"/>
      <c r="IQK7" s="31"/>
      <c r="IQL7" s="31"/>
      <c r="IQM7" s="31"/>
      <c r="IQN7" s="31"/>
      <c r="IQO7" s="31"/>
      <c r="IQP7" s="31"/>
      <c r="IQQ7" s="31"/>
      <c r="IQR7" s="31"/>
      <c r="IQS7" s="31"/>
      <c r="IQT7" s="31"/>
      <c r="IQU7" s="31"/>
      <c r="IQV7" s="31"/>
      <c r="IQW7" s="31"/>
      <c r="IQX7" s="31"/>
      <c r="IQY7" s="31"/>
      <c r="IQZ7" s="31"/>
      <c r="IRA7" s="31"/>
      <c r="IRB7" s="31"/>
      <c r="IRC7" s="31"/>
      <c r="IRD7" s="31"/>
      <c r="IRE7" s="31"/>
      <c r="IRF7" s="31"/>
      <c r="IRG7" s="31"/>
      <c r="IRH7" s="32"/>
      <c r="IRI7" s="31"/>
      <c r="IRJ7" s="31"/>
      <c r="IRK7" s="31"/>
      <c r="IRL7" s="31"/>
      <c r="IRM7" s="31"/>
      <c r="IRN7" s="31"/>
      <c r="IRO7" s="31"/>
      <c r="IRP7" s="31"/>
      <c r="IRQ7" s="31"/>
      <c r="IRR7" s="31"/>
      <c r="IRS7" s="31"/>
      <c r="IRT7" s="31"/>
      <c r="IRU7" s="31"/>
      <c r="IRV7" s="31"/>
      <c r="IRW7" s="31"/>
      <c r="IRX7" s="31"/>
      <c r="IRY7" s="31"/>
      <c r="IRZ7" s="31"/>
      <c r="ISA7" s="31"/>
      <c r="ISB7" s="31"/>
      <c r="ISC7" s="31"/>
      <c r="ISD7" s="31"/>
      <c r="ISE7" s="31"/>
      <c r="ISF7" s="31"/>
      <c r="ISG7" s="31"/>
      <c r="ISH7" s="31"/>
      <c r="ISI7" s="31"/>
      <c r="ISJ7" s="31"/>
      <c r="ISK7" s="31"/>
      <c r="ISL7" s="31"/>
      <c r="ISM7" s="31"/>
      <c r="ISN7" s="31"/>
      <c r="ISO7" s="31"/>
      <c r="ISP7" s="31"/>
      <c r="ISQ7" s="31"/>
      <c r="ISR7" s="31"/>
      <c r="ISS7" s="31"/>
      <c r="IST7" s="31"/>
      <c r="ISU7" s="31"/>
      <c r="ISV7" s="31"/>
      <c r="ISW7" s="32"/>
      <c r="ISX7" s="31"/>
      <c r="ISY7" s="31"/>
      <c r="ISZ7" s="31"/>
      <c r="ITA7" s="31"/>
      <c r="ITB7" s="31"/>
      <c r="ITC7" s="31"/>
      <c r="ITD7" s="31"/>
      <c r="ITE7" s="31"/>
      <c r="ITF7" s="31"/>
      <c r="ITG7" s="31"/>
      <c r="ITH7" s="31"/>
      <c r="ITI7" s="31"/>
      <c r="ITJ7" s="31"/>
      <c r="ITK7" s="31"/>
      <c r="ITL7" s="31"/>
      <c r="ITM7" s="31"/>
      <c r="ITN7" s="31"/>
      <c r="ITO7" s="31"/>
      <c r="ITP7" s="31"/>
      <c r="ITQ7" s="31"/>
      <c r="ITR7" s="31"/>
      <c r="ITS7" s="31"/>
      <c r="ITT7" s="31"/>
      <c r="ITU7" s="31"/>
      <c r="ITV7" s="31"/>
      <c r="ITW7" s="31"/>
      <c r="ITX7" s="31"/>
      <c r="ITY7" s="31"/>
      <c r="ITZ7" s="31"/>
      <c r="IUA7" s="31"/>
      <c r="IUB7" s="31"/>
      <c r="IUC7" s="31"/>
      <c r="IUD7" s="31"/>
      <c r="IUE7" s="31"/>
      <c r="IUF7" s="31"/>
      <c r="IUG7" s="31"/>
      <c r="IUH7" s="31"/>
      <c r="IUI7" s="31"/>
      <c r="IUJ7" s="31"/>
      <c r="IUK7" s="31"/>
      <c r="IUL7" s="32"/>
      <c r="IUM7" s="31"/>
      <c r="IUN7" s="31"/>
      <c r="IUO7" s="31"/>
      <c r="IUP7" s="31"/>
      <c r="IUQ7" s="31"/>
      <c r="IUR7" s="31"/>
      <c r="IUS7" s="31"/>
      <c r="IUT7" s="31"/>
      <c r="IUU7" s="31"/>
      <c r="IUV7" s="31"/>
      <c r="IUW7" s="31"/>
      <c r="IUX7" s="31"/>
      <c r="IUY7" s="31"/>
      <c r="IUZ7" s="31"/>
      <c r="IVA7" s="31"/>
      <c r="IVB7" s="31"/>
      <c r="IVC7" s="31"/>
      <c r="IVD7" s="31"/>
      <c r="IVE7" s="31"/>
      <c r="IVF7" s="31"/>
      <c r="IVG7" s="31"/>
      <c r="IVH7" s="31"/>
      <c r="IVI7" s="31"/>
      <c r="IVJ7" s="31"/>
      <c r="IVK7" s="31"/>
      <c r="IVL7" s="31"/>
      <c r="IVM7" s="31"/>
      <c r="IVN7" s="31"/>
      <c r="IVO7" s="31"/>
      <c r="IVP7" s="31"/>
      <c r="IVQ7" s="31"/>
      <c r="IVR7" s="31"/>
      <c r="IVS7" s="31"/>
      <c r="IVT7" s="31"/>
      <c r="IVU7" s="31"/>
      <c r="IVV7" s="31"/>
      <c r="IVW7" s="31"/>
      <c r="IVX7" s="31"/>
      <c r="IVY7" s="31"/>
      <c r="IVZ7" s="31"/>
      <c r="IWA7" s="32"/>
      <c r="IWB7" s="31"/>
      <c r="IWC7" s="31"/>
      <c r="IWD7" s="31"/>
      <c r="IWE7" s="31"/>
      <c r="IWF7" s="31"/>
      <c r="IWG7" s="31"/>
      <c r="IWH7" s="31"/>
      <c r="IWI7" s="31"/>
      <c r="IWJ7" s="31"/>
      <c r="IWK7" s="31"/>
      <c r="IWL7" s="31"/>
      <c r="IWM7" s="31"/>
      <c r="IWN7" s="31"/>
      <c r="IWO7" s="31"/>
      <c r="IWP7" s="31"/>
      <c r="IWQ7" s="31"/>
      <c r="IWR7" s="31"/>
      <c r="IWS7" s="31"/>
      <c r="IWT7" s="31"/>
      <c r="IWU7" s="31"/>
      <c r="IWV7" s="31"/>
      <c r="IWW7" s="31"/>
      <c r="IWX7" s="31"/>
      <c r="IWY7" s="31"/>
      <c r="IWZ7" s="31"/>
      <c r="IXA7" s="31"/>
      <c r="IXB7" s="31"/>
      <c r="IXC7" s="31"/>
      <c r="IXD7" s="31"/>
      <c r="IXE7" s="31"/>
      <c r="IXF7" s="31"/>
      <c r="IXG7" s="31"/>
      <c r="IXH7" s="31"/>
      <c r="IXI7" s="31"/>
      <c r="IXJ7" s="31"/>
      <c r="IXK7" s="31"/>
      <c r="IXL7" s="31"/>
      <c r="IXM7" s="31"/>
      <c r="IXN7" s="31"/>
      <c r="IXO7" s="31"/>
      <c r="IXP7" s="32"/>
      <c r="IXQ7" s="31"/>
      <c r="IXR7" s="31"/>
      <c r="IXS7" s="31"/>
      <c r="IXT7" s="31"/>
      <c r="IXU7" s="31"/>
      <c r="IXV7" s="31"/>
      <c r="IXW7" s="31"/>
      <c r="IXX7" s="31"/>
      <c r="IXY7" s="31"/>
      <c r="IXZ7" s="31"/>
      <c r="IYA7" s="31"/>
      <c r="IYB7" s="31"/>
      <c r="IYC7" s="31"/>
      <c r="IYD7" s="31"/>
      <c r="IYE7" s="31"/>
      <c r="IYF7" s="31"/>
      <c r="IYG7" s="31"/>
      <c r="IYH7" s="31"/>
      <c r="IYI7" s="31"/>
      <c r="IYJ7" s="31"/>
      <c r="IYK7" s="31"/>
      <c r="IYL7" s="31"/>
      <c r="IYM7" s="31"/>
      <c r="IYN7" s="31"/>
      <c r="IYO7" s="31"/>
      <c r="IYP7" s="31"/>
      <c r="IYQ7" s="31"/>
      <c r="IYR7" s="31"/>
      <c r="IYS7" s="31"/>
      <c r="IYT7" s="31"/>
      <c r="IYU7" s="31"/>
      <c r="IYV7" s="31"/>
      <c r="IYW7" s="31"/>
      <c r="IYX7" s="31"/>
      <c r="IYY7" s="31"/>
      <c r="IYZ7" s="31"/>
      <c r="IZA7" s="31"/>
      <c r="IZB7" s="31"/>
      <c r="IZC7" s="31"/>
      <c r="IZD7" s="31"/>
      <c r="IZE7" s="32"/>
      <c r="IZF7" s="31"/>
      <c r="IZG7" s="31"/>
      <c r="IZH7" s="31"/>
      <c r="IZI7" s="31"/>
      <c r="IZJ7" s="31"/>
      <c r="IZK7" s="31"/>
      <c r="IZL7" s="31"/>
      <c r="IZM7" s="31"/>
      <c r="IZN7" s="31"/>
      <c r="IZO7" s="31"/>
      <c r="IZP7" s="31"/>
      <c r="IZQ7" s="31"/>
      <c r="IZR7" s="31"/>
      <c r="IZS7" s="31"/>
      <c r="IZT7" s="31"/>
      <c r="IZU7" s="31"/>
      <c r="IZV7" s="31"/>
      <c r="IZW7" s="31"/>
      <c r="IZX7" s="31"/>
      <c r="IZY7" s="31"/>
      <c r="IZZ7" s="31"/>
      <c r="JAA7" s="31"/>
      <c r="JAB7" s="31"/>
      <c r="JAC7" s="31"/>
      <c r="JAD7" s="31"/>
      <c r="JAE7" s="31"/>
      <c r="JAF7" s="31"/>
      <c r="JAG7" s="31"/>
      <c r="JAH7" s="31"/>
      <c r="JAI7" s="31"/>
      <c r="JAJ7" s="31"/>
      <c r="JAK7" s="31"/>
      <c r="JAL7" s="31"/>
      <c r="JAM7" s="31"/>
      <c r="JAN7" s="31"/>
      <c r="JAO7" s="31"/>
      <c r="JAP7" s="31"/>
      <c r="JAQ7" s="31"/>
      <c r="JAR7" s="31"/>
      <c r="JAS7" s="31"/>
      <c r="JAT7" s="32"/>
      <c r="JAU7" s="31"/>
      <c r="JAV7" s="31"/>
      <c r="JAW7" s="31"/>
      <c r="JAX7" s="31"/>
      <c r="JAY7" s="31"/>
      <c r="JAZ7" s="31"/>
      <c r="JBA7" s="31"/>
      <c r="JBB7" s="31"/>
      <c r="JBC7" s="31"/>
      <c r="JBD7" s="31"/>
      <c r="JBE7" s="31"/>
      <c r="JBF7" s="31"/>
      <c r="JBG7" s="31"/>
      <c r="JBH7" s="31"/>
      <c r="JBI7" s="31"/>
      <c r="JBJ7" s="31"/>
      <c r="JBK7" s="31"/>
      <c r="JBL7" s="31"/>
      <c r="JBM7" s="31"/>
      <c r="JBN7" s="31"/>
      <c r="JBO7" s="31"/>
      <c r="JBP7" s="31"/>
      <c r="JBQ7" s="31"/>
      <c r="JBR7" s="31"/>
      <c r="JBS7" s="31"/>
      <c r="JBT7" s="31"/>
      <c r="JBU7" s="31"/>
      <c r="JBV7" s="31"/>
      <c r="JBW7" s="31"/>
      <c r="JBX7" s="31"/>
      <c r="JBY7" s="31"/>
      <c r="JBZ7" s="31"/>
      <c r="JCA7" s="31"/>
      <c r="JCB7" s="31"/>
      <c r="JCC7" s="31"/>
      <c r="JCD7" s="31"/>
      <c r="JCE7" s="31"/>
      <c r="JCF7" s="31"/>
      <c r="JCG7" s="31"/>
      <c r="JCH7" s="31"/>
      <c r="JCI7" s="32"/>
      <c r="JCJ7" s="31"/>
      <c r="JCK7" s="31"/>
      <c r="JCL7" s="31"/>
      <c r="JCM7" s="31"/>
      <c r="JCN7" s="31"/>
      <c r="JCO7" s="31"/>
      <c r="JCP7" s="31"/>
      <c r="JCQ7" s="31"/>
      <c r="JCR7" s="31"/>
      <c r="JCS7" s="31"/>
      <c r="JCT7" s="31"/>
      <c r="JCU7" s="31"/>
      <c r="JCV7" s="31"/>
      <c r="JCW7" s="31"/>
      <c r="JCX7" s="31"/>
      <c r="JCY7" s="31"/>
      <c r="JCZ7" s="31"/>
      <c r="JDA7" s="31"/>
      <c r="JDB7" s="31"/>
      <c r="JDC7" s="31"/>
      <c r="JDD7" s="31"/>
      <c r="JDE7" s="31"/>
      <c r="JDF7" s="31"/>
      <c r="JDG7" s="31"/>
      <c r="JDH7" s="31"/>
      <c r="JDI7" s="31"/>
      <c r="JDJ7" s="31"/>
      <c r="JDK7" s="31"/>
      <c r="JDL7" s="31"/>
      <c r="JDM7" s="31"/>
      <c r="JDN7" s="31"/>
      <c r="JDO7" s="31"/>
      <c r="JDP7" s="31"/>
      <c r="JDQ7" s="31"/>
      <c r="JDR7" s="31"/>
      <c r="JDS7" s="31"/>
      <c r="JDT7" s="31"/>
      <c r="JDU7" s="31"/>
      <c r="JDV7" s="31"/>
      <c r="JDW7" s="31"/>
      <c r="JDX7" s="32"/>
      <c r="JDY7" s="31"/>
      <c r="JDZ7" s="31"/>
      <c r="JEA7" s="31"/>
      <c r="JEB7" s="31"/>
      <c r="JEC7" s="31"/>
      <c r="JED7" s="31"/>
      <c r="JEE7" s="31"/>
      <c r="JEF7" s="31"/>
      <c r="JEG7" s="31"/>
      <c r="JEH7" s="31"/>
      <c r="JEI7" s="31"/>
      <c r="JEJ7" s="31"/>
      <c r="JEK7" s="31"/>
      <c r="JEL7" s="31"/>
      <c r="JEM7" s="31"/>
      <c r="JEN7" s="31"/>
      <c r="JEO7" s="31"/>
      <c r="JEP7" s="31"/>
      <c r="JEQ7" s="31"/>
      <c r="JER7" s="31"/>
      <c r="JES7" s="31"/>
      <c r="JET7" s="31"/>
      <c r="JEU7" s="31"/>
      <c r="JEV7" s="31"/>
      <c r="JEW7" s="31"/>
      <c r="JEX7" s="31"/>
      <c r="JEY7" s="31"/>
      <c r="JEZ7" s="31"/>
      <c r="JFA7" s="31"/>
      <c r="JFB7" s="31"/>
      <c r="JFC7" s="31"/>
      <c r="JFD7" s="31"/>
      <c r="JFE7" s="31"/>
      <c r="JFF7" s="31"/>
      <c r="JFG7" s="31"/>
      <c r="JFH7" s="31"/>
      <c r="JFI7" s="31"/>
      <c r="JFJ7" s="31"/>
      <c r="JFK7" s="31"/>
      <c r="JFL7" s="31"/>
      <c r="JFM7" s="32"/>
      <c r="JFN7" s="31"/>
      <c r="JFO7" s="31"/>
      <c r="JFP7" s="31"/>
      <c r="JFQ7" s="31"/>
      <c r="JFR7" s="31"/>
      <c r="JFS7" s="31"/>
      <c r="JFT7" s="31"/>
      <c r="JFU7" s="31"/>
      <c r="JFV7" s="31"/>
      <c r="JFW7" s="31"/>
      <c r="JFX7" s="31"/>
      <c r="JFY7" s="31"/>
      <c r="JFZ7" s="31"/>
      <c r="JGA7" s="31"/>
      <c r="JGB7" s="31"/>
      <c r="JGC7" s="31"/>
      <c r="JGD7" s="31"/>
      <c r="JGE7" s="31"/>
      <c r="JGF7" s="31"/>
      <c r="JGG7" s="31"/>
      <c r="JGH7" s="31"/>
      <c r="JGI7" s="31"/>
      <c r="JGJ7" s="31"/>
      <c r="JGK7" s="31"/>
      <c r="JGL7" s="31"/>
      <c r="JGM7" s="31"/>
      <c r="JGN7" s="31"/>
      <c r="JGO7" s="31"/>
      <c r="JGP7" s="31"/>
      <c r="JGQ7" s="31"/>
      <c r="JGR7" s="31"/>
      <c r="JGS7" s="31"/>
      <c r="JGT7" s="31"/>
      <c r="JGU7" s="31"/>
      <c r="JGV7" s="31"/>
      <c r="JGW7" s="31"/>
      <c r="JGX7" s="31"/>
      <c r="JGY7" s="31"/>
      <c r="JGZ7" s="31"/>
      <c r="JHA7" s="31"/>
      <c r="JHB7" s="32"/>
      <c r="JHC7" s="31"/>
      <c r="JHD7" s="31"/>
      <c r="JHE7" s="31"/>
      <c r="JHF7" s="31"/>
      <c r="JHG7" s="31"/>
      <c r="JHH7" s="31"/>
      <c r="JHI7" s="31"/>
      <c r="JHJ7" s="31"/>
      <c r="JHK7" s="31"/>
      <c r="JHL7" s="31"/>
      <c r="JHM7" s="31"/>
      <c r="JHN7" s="31"/>
      <c r="JHO7" s="31"/>
      <c r="JHP7" s="31"/>
      <c r="JHQ7" s="31"/>
      <c r="JHR7" s="31"/>
      <c r="JHS7" s="31"/>
      <c r="JHT7" s="31"/>
      <c r="JHU7" s="31"/>
      <c r="JHV7" s="31"/>
      <c r="JHW7" s="31"/>
      <c r="JHX7" s="31"/>
      <c r="JHY7" s="31"/>
      <c r="JHZ7" s="31"/>
      <c r="JIA7" s="31"/>
      <c r="JIB7" s="31"/>
      <c r="JIC7" s="31"/>
      <c r="JID7" s="31"/>
      <c r="JIE7" s="31"/>
      <c r="JIF7" s="31"/>
      <c r="JIG7" s="31"/>
      <c r="JIH7" s="31"/>
      <c r="JII7" s="31"/>
      <c r="JIJ7" s="31"/>
      <c r="JIK7" s="31"/>
      <c r="JIL7" s="31"/>
      <c r="JIM7" s="31"/>
      <c r="JIN7" s="31"/>
      <c r="JIO7" s="31"/>
      <c r="JIP7" s="31"/>
      <c r="JIQ7" s="32"/>
      <c r="JIR7" s="31"/>
      <c r="JIS7" s="31"/>
      <c r="JIT7" s="31"/>
      <c r="JIU7" s="31"/>
      <c r="JIV7" s="31"/>
      <c r="JIW7" s="31"/>
      <c r="JIX7" s="31"/>
      <c r="JIY7" s="31"/>
      <c r="JIZ7" s="31"/>
      <c r="JJA7" s="31"/>
      <c r="JJB7" s="31"/>
      <c r="JJC7" s="31"/>
      <c r="JJD7" s="31"/>
      <c r="JJE7" s="31"/>
      <c r="JJF7" s="31"/>
      <c r="JJG7" s="31"/>
      <c r="JJH7" s="31"/>
      <c r="JJI7" s="31"/>
      <c r="JJJ7" s="31"/>
      <c r="JJK7" s="31"/>
      <c r="JJL7" s="31"/>
      <c r="JJM7" s="31"/>
      <c r="JJN7" s="31"/>
      <c r="JJO7" s="31"/>
      <c r="JJP7" s="31"/>
      <c r="JJQ7" s="31"/>
      <c r="JJR7" s="31"/>
      <c r="JJS7" s="31"/>
      <c r="JJT7" s="31"/>
      <c r="JJU7" s="31"/>
      <c r="JJV7" s="31"/>
      <c r="JJW7" s="31"/>
      <c r="JJX7" s="31"/>
      <c r="JJY7" s="31"/>
      <c r="JJZ7" s="31"/>
      <c r="JKA7" s="31"/>
      <c r="JKB7" s="31"/>
      <c r="JKC7" s="31"/>
      <c r="JKD7" s="31"/>
      <c r="JKE7" s="31"/>
      <c r="JKF7" s="32"/>
      <c r="JKG7" s="31"/>
      <c r="JKH7" s="31"/>
      <c r="JKI7" s="31"/>
      <c r="JKJ7" s="31"/>
      <c r="JKK7" s="31"/>
      <c r="JKL7" s="31"/>
      <c r="JKM7" s="31"/>
      <c r="JKN7" s="31"/>
      <c r="JKO7" s="31"/>
      <c r="JKP7" s="31"/>
      <c r="JKQ7" s="31"/>
      <c r="JKR7" s="31"/>
      <c r="JKS7" s="31"/>
      <c r="JKT7" s="31"/>
      <c r="JKU7" s="31"/>
      <c r="JKV7" s="31"/>
      <c r="JKW7" s="31"/>
      <c r="JKX7" s="31"/>
      <c r="JKY7" s="31"/>
      <c r="JKZ7" s="31"/>
      <c r="JLA7" s="31"/>
      <c r="JLB7" s="31"/>
      <c r="JLC7" s="31"/>
      <c r="JLD7" s="31"/>
      <c r="JLE7" s="31"/>
      <c r="JLF7" s="31"/>
      <c r="JLG7" s="31"/>
      <c r="JLH7" s="31"/>
      <c r="JLI7" s="31"/>
      <c r="JLJ7" s="31"/>
      <c r="JLK7" s="31"/>
      <c r="JLL7" s="31"/>
      <c r="JLM7" s="31"/>
      <c r="JLN7" s="31"/>
      <c r="JLO7" s="31"/>
      <c r="JLP7" s="31"/>
      <c r="JLQ7" s="31"/>
      <c r="JLR7" s="31"/>
      <c r="JLS7" s="31"/>
      <c r="JLT7" s="31"/>
      <c r="JLU7" s="32"/>
      <c r="JLV7" s="31"/>
      <c r="JLW7" s="31"/>
      <c r="JLX7" s="31"/>
      <c r="JLY7" s="31"/>
      <c r="JLZ7" s="31"/>
      <c r="JMA7" s="31"/>
      <c r="JMB7" s="31"/>
      <c r="JMC7" s="31"/>
      <c r="JMD7" s="31"/>
      <c r="JME7" s="31"/>
      <c r="JMF7" s="31"/>
      <c r="JMG7" s="31"/>
      <c r="JMH7" s="31"/>
      <c r="JMI7" s="31"/>
      <c r="JMJ7" s="31"/>
      <c r="JMK7" s="31"/>
      <c r="JML7" s="31"/>
      <c r="JMM7" s="31"/>
      <c r="JMN7" s="31"/>
      <c r="JMO7" s="31"/>
      <c r="JMP7" s="31"/>
      <c r="JMQ7" s="31"/>
      <c r="JMR7" s="31"/>
      <c r="JMS7" s="31"/>
      <c r="JMT7" s="31"/>
      <c r="JMU7" s="31"/>
      <c r="JMV7" s="31"/>
      <c r="JMW7" s="31"/>
      <c r="JMX7" s="31"/>
      <c r="JMY7" s="31"/>
      <c r="JMZ7" s="31"/>
      <c r="JNA7" s="31"/>
      <c r="JNB7" s="31"/>
      <c r="JNC7" s="31"/>
      <c r="JND7" s="31"/>
      <c r="JNE7" s="31"/>
      <c r="JNF7" s="31"/>
      <c r="JNG7" s="31"/>
      <c r="JNH7" s="31"/>
      <c r="JNI7" s="31"/>
      <c r="JNJ7" s="32"/>
      <c r="JNK7" s="31"/>
      <c r="JNL7" s="31"/>
      <c r="JNM7" s="31"/>
      <c r="JNN7" s="31"/>
      <c r="JNO7" s="31"/>
      <c r="JNP7" s="31"/>
      <c r="JNQ7" s="31"/>
      <c r="JNR7" s="31"/>
      <c r="JNS7" s="31"/>
      <c r="JNT7" s="31"/>
      <c r="JNU7" s="31"/>
      <c r="JNV7" s="31"/>
      <c r="JNW7" s="31"/>
      <c r="JNX7" s="31"/>
      <c r="JNY7" s="31"/>
      <c r="JNZ7" s="31"/>
      <c r="JOA7" s="31"/>
      <c r="JOB7" s="31"/>
      <c r="JOC7" s="31"/>
      <c r="JOD7" s="31"/>
      <c r="JOE7" s="31"/>
      <c r="JOF7" s="31"/>
      <c r="JOG7" s="31"/>
      <c r="JOH7" s="31"/>
      <c r="JOI7" s="31"/>
      <c r="JOJ7" s="31"/>
      <c r="JOK7" s="31"/>
      <c r="JOL7" s="31"/>
      <c r="JOM7" s="31"/>
      <c r="JON7" s="31"/>
      <c r="JOO7" s="31"/>
      <c r="JOP7" s="31"/>
      <c r="JOQ7" s="31"/>
      <c r="JOR7" s="31"/>
      <c r="JOS7" s="31"/>
      <c r="JOT7" s="31"/>
      <c r="JOU7" s="31"/>
      <c r="JOV7" s="31"/>
      <c r="JOW7" s="31"/>
      <c r="JOX7" s="31"/>
      <c r="JOY7" s="32"/>
      <c r="JOZ7" s="31"/>
      <c r="JPA7" s="31"/>
      <c r="JPB7" s="31"/>
      <c r="JPC7" s="31"/>
      <c r="JPD7" s="31"/>
      <c r="JPE7" s="31"/>
      <c r="JPF7" s="31"/>
      <c r="JPG7" s="31"/>
      <c r="JPH7" s="31"/>
      <c r="JPI7" s="31"/>
      <c r="JPJ7" s="31"/>
      <c r="JPK7" s="31"/>
      <c r="JPL7" s="31"/>
      <c r="JPM7" s="31"/>
      <c r="JPN7" s="31"/>
      <c r="JPO7" s="31"/>
      <c r="JPP7" s="31"/>
      <c r="JPQ7" s="31"/>
      <c r="JPR7" s="31"/>
      <c r="JPS7" s="31"/>
      <c r="JPT7" s="31"/>
      <c r="JPU7" s="31"/>
      <c r="JPV7" s="31"/>
      <c r="JPW7" s="31"/>
      <c r="JPX7" s="31"/>
      <c r="JPY7" s="31"/>
      <c r="JPZ7" s="31"/>
      <c r="JQA7" s="31"/>
      <c r="JQB7" s="31"/>
      <c r="JQC7" s="31"/>
      <c r="JQD7" s="31"/>
      <c r="JQE7" s="31"/>
      <c r="JQF7" s="31"/>
      <c r="JQG7" s="31"/>
      <c r="JQH7" s="31"/>
      <c r="JQI7" s="31"/>
      <c r="JQJ7" s="31"/>
      <c r="JQK7" s="31"/>
      <c r="JQL7" s="31"/>
      <c r="JQM7" s="31"/>
      <c r="JQN7" s="32"/>
      <c r="JQO7" s="31"/>
      <c r="JQP7" s="31"/>
      <c r="JQQ7" s="31"/>
      <c r="JQR7" s="31"/>
      <c r="JQS7" s="31"/>
      <c r="JQT7" s="31"/>
      <c r="JQU7" s="31"/>
      <c r="JQV7" s="31"/>
      <c r="JQW7" s="31"/>
      <c r="JQX7" s="31"/>
      <c r="JQY7" s="31"/>
      <c r="JQZ7" s="31"/>
      <c r="JRA7" s="31"/>
      <c r="JRB7" s="31"/>
      <c r="JRC7" s="31"/>
      <c r="JRD7" s="31"/>
      <c r="JRE7" s="31"/>
      <c r="JRF7" s="31"/>
      <c r="JRG7" s="31"/>
      <c r="JRH7" s="31"/>
      <c r="JRI7" s="31"/>
      <c r="JRJ7" s="31"/>
      <c r="JRK7" s="31"/>
      <c r="JRL7" s="31"/>
      <c r="JRM7" s="31"/>
      <c r="JRN7" s="31"/>
      <c r="JRO7" s="31"/>
      <c r="JRP7" s="31"/>
      <c r="JRQ7" s="31"/>
      <c r="JRR7" s="31"/>
      <c r="JRS7" s="31"/>
      <c r="JRT7" s="31"/>
      <c r="JRU7" s="31"/>
      <c r="JRV7" s="31"/>
      <c r="JRW7" s="31"/>
      <c r="JRX7" s="31"/>
      <c r="JRY7" s="31"/>
      <c r="JRZ7" s="31"/>
      <c r="JSA7" s="31"/>
      <c r="JSB7" s="31"/>
      <c r="JSC7" s="32"/>
      <c r="JSD7" s="31"/>
      <c r="JSE7" s="31"/>
      <c r="JSF7" s="31"/>
      <c r="JSG7" s="31"/>
      <c r="JSH7" s="31"/>
      <c r="JSI7" s="31"/>
      <c r="JSJ7" s="31"/>
      <c r="JSK7" s="31"/>
      <c r="JSL7" s="31"/>
      <c r="JSM7" s="31"/>
      <c r="JSN7" s="31"/>
      <c r="JSO7" s="31"/>
      <c r="JSP7" s="31"/>
      <c r="JSQ7" s="31"/>
      <c r="JSR7" s="31"/>
      <c r="JSS7" s="31"/>
      <c r="JST7" s="31"/>
      <c r="JSU7" s="31"/>
      <c r="JSV7" s="31"/>
      <c r="JSW7" s="31"/>
      <c r="JSX7" s="31"/>
      <c r="JSY7" s="31"/>
      <c r="JSZ7" s="31"/>
      <c r="JTA7" s="31"/>
      <c r="JTB7" s="31"/>
      <c r="JTC7" s="31"/>
      <c r="JTD7" s="31"/>
      <c r="JTE7" s="31"/>
      <c r="JTF7" s="31"/>
      <c r="JTG7" s="31"/>
      <c r="JTH7" s="31"/>
      <c r="JTI7" s="31"/>
      <c r="JTJ7" s="31"/>
      <c r="JTK7" s="31"/>
      <c r="JTL7" s="31"/>
      <c r="JTM7" s="31"/>
      <c r="JTN7" s="31"/>
      <c r="JTO7" s="31"/>
      <c r="JTP7" s="31"/>
      <c r="JTQ7" s="31"/>
      <c r="JTR7" s="32"/>
      <c r="JTS7" s="31"/>
      <c r="JTT7" s="31"/>
      <c r="JTU7" s="31"/>
      <c r="JTV7" s="31"/>
      <c r="JTW7" s="31"/>
      <c r="JTX7" s="31"/>
      <c r="JTY7" s="31"/>
      <c r="JTZ7" s="31"/>
      <c r="JUA7" s="31"/>
      <c r="JUB7" s="31"/>
      <c r="JUC7" s="31"/>
      <c r="JUD7" s="31"/>
      <c r="JUE7" s="31"/>
      <c r="JUF7" s="31"/>
      <c r="JUG7" s="31"/>
      <c r="JUH7" s="31"/>
      <c r="JUI7" s="31"/>
      <c r="JUJ7" s="31"/>
      <c r="JUK7" s="31"/>
      <c r="JUL7" s="31"/>
      <c r="JUM7" s="31"/>
      <c r="JUN7" s="31"/>
      <c r="JUO7" s="31"/>
      <c r="JUP7" s="31"/>
      <c r="JUQ7" s="31"/>
      <c r="JUR7" s="31"/>
      <c r="JUS7" s="31"/>
      <c r="JUT7" s="31"/>
      <c r="JUU7" s="31"/>
      <c r="JUV7" s="31"/>
      <c r="JUW7" s="31"/>
      <c r="JUX7" s="31"/>
      <c r="JUY7" s="31"/>
      <c r="JUZ7" s="31"/>
      <c r="JVA7" s="31"/>
      <c r="JVB7" s="31"/>
      <c r="JVC7" s="31"/>
      <c r="JVD7" s="31"/>
      <c r="JVE7" s="31"/>
      <c r="JVF7" s="31"/>
      <c r="JVG7" s="32"/>
      <c r="JVH7" s="31"/>
      <c r="JVI7" s="31"/>
      <c r="JVJ7" s="31"/>
      <c r="JVK7" s="31"/>
      <c r="JVL7" s="31"/>
      <c r="JVM7" s="31"/>
      <c r="JVN7" s="31"/>
      <c r="JVO7" s="31"/>
      <c r="JVP7" s="31"/>
      <c r="JVQ7" s="31"/>
      <c r="JVR7" s="31"/>
      <c r="JVS7" s="31"/>
      <c r="JVT7" s="31"/>
      <c r="JVU7" s="31"/>
      <c r="JVV7" s="31"/>
      <c r="JVW7" s="31"/>
      <c r="JVX7" s="31"/>
      <c r="JVY7" s="31"/>
      <c r="JVZ7" s="31"/>
      <c r="JWA7" s="31"/>
      <c r="JWB7" s="31"/>
      <c r="JWC7" s="31"/>
      <c r="JWD7" s="31"/>
      <c r="JWE7" s="31"/>
      <c r="JWF7" s="31"/>
      <c r="JWG7" s="31"/>
      <c r="JWH7" s="31"/>
      <c r="JWI7" s="31"/>
      <c r="JWJ7" s="31"/>
      <c r="JWK7" s="31"/>
      <c r="JWL7" s="31"/>
      <c r="JWM7" s="31"/>
      <c r="JWN7" s="31"/>
      <c r="JWO7" s="31"/>
      <c r="JWP7" s="31"/>
      <c r="JWQ7" s="31"/>
      <c r="JWR7" s="31"/>
      <c r="JWS7" s="31"/>
      <c r="JWT7" s="31"/>
      <c r="JWU7" s="31"/>
      <c r="JWV7" s="32"/>
      <c r="JWW7" s="31"/>
      <c r="JWX7" s="31"/>
      <c r="JWY7" s="31"/>
      <c r="JWZ7" s="31"/>
      <c r="JXA7" s="31"/>
      <c r="JXB7" s="31"/>
      <c r="JXC7" s="31"/>
      <c r="JXD7" s="31"/>
      <c r="JXE7" s="31"/>
      <c r="JXF7" s="31"/>
      <c r="JXG7" s="31"/>
      <c r="JXH7" s="31"/>
      <c r="JXI7" s="31"/>
      <c r="JXJ7" s="31"/>
      <c r="JXK7" s="31"/>
      <c r="JXL7" s="31"/>
      <c r="JXM7" s="31"/>
      <c r="JXN7" s="31"/>
      <c r="JXO7" s="31"/>
      <c r="JXP7" s="31"/>
      <c r="JXQ7" s="31"/>
      <c r="JXR7" s="31"/>
      <c r="JXS7" s="31"/>
      <c r="JXT7" s="31"/>
      <c r="JXU7" s="31"/>
      <c r="JXV7" s="31"/>
      <c r="JXW7" s="31"/>
      <c r="JXX7" s="31"/>
      <c r="JXY7" s="31"/>
      <c r="JXZ7" s="31"/>
      <c r="JYA7" s="31"/>
      <c r="JYB7" s="31"/>
      <c r="JYC7" s="31"/>
      <c r="JYD7" s="31"/>
      <c r="JYE7" s="31"/>
      <c r="JYF7" s="31"/>
      <c r="JYG7" s="31"/>
      <c r="JYH7" s="31"/>
      <c r="JYI7" s="31"/>
      <c r="JYJ7" s="31"/>
      <c r="JYK7" s="32"/>
      <c r="JYL7" s="31"/>
      <c r="JYM7" s="31"/>
      <c r="JYN7" s="31"/>
      <c r="JYO7" s="31"/>
      <c r="JYP7" s="31"/>
      <c r="JYQ7" s="31"/>
      <c r="JYR7" s="31"/>
      <c r="JYS7" s="31"/>
      <c r="JYT7" s="31"/>
      <c r="JYU7" s="31"/>
      <c r="JYV7" s="31"/>
      <c r="JYW7" s="31"/>
      <c r="JYX7" s="31"/>
      <c r="JYY7" s="31"/>
      <c r="JYZ7" s="31"/>
      <c r="JZA7" s="31"/>
      <c r="JZB7" s="31"/>
      <c r="JZC7" s="31"/>
      <c r="JZD7" s="31"/>
      <c r="JZE7" s="31"/>
      <c r="JZF7" s="31"/>
      <c r="JZG7" s="31"/>
      <c r="JZH7" s="31"/>
      <c r="JZI7" s="31"/>
      <c r="JZJ7" s="31"/>
      <c r="JZK7" s="31"/>
      <c r="JZL7" s="31"/>
      <c r="JZM7" s="31"/>
      <c r="JZN7" s="31"/>
      <c r="JZO7" s="31"/>
      <c r="JZP7" s="31"/>
      <c r="JZQ7" s="31"/>
      <c r="JZR7" s="31"/>
      <c r="JZS7" s="31"/>
      <c r="JZT7" s="31"/>
      <c r="JZU7" s="31"/>
      <c r="JZV7" s="31"/>
      <c r="JZW7" s="31"/>
      <c r="JZX7" s="31"/>
      <c r="JZY7" s="31"/>
      <c r="JZZ7" s="32"/>
      <c r="KAA7" s="31"/>
      <c r="KAB7" s="31"/>
      <c r="KAC7" s="31"/>
      <c r="KAD7" s="31"/>
      <c r="KAE7" s="31"/>
      <c r="KAF7" s="31"/>
      <c r="KAG7" s="31"/>
      <c r="KAH7" s="31"/>
      <c r="KAI7" s="31"/>
      <c r="KAJ7" s="31"/>
      <c r="KAK7" s="31"/>
      <c r="KAL7" s="31"/>
      <c r="KAM7" s="31"/>
      <c r="KAN7" s="31"/>
      <c r="KAO7" s="31"/>
      <c r="KAP7" s="31"/>
      <c r="KAQ7" s="31"/>
      <c r="KAR7" s="31"/>
      <c r="KAS7" s="31"/>
      <c r="KAT7" s="31"/>
      <c r="KAU7" s="31"/>
      <c r="KAV7" s="31"/>
      <c r="KAW7" s="31"/>
      <c r="KAX7" s="31"/>
      <c r="KAY7" s="31"/>
      <c r="KAZ7" s="31"/>
      <c r="KBA7" s="31"/>
      <c r="KBB7" s="31"/>
      <c r="KBC7" s="31"/>
      <c r="KBD7" s="31"/>
      <c r="KBE7" s="31"/>
      <c r="KBF7" s="31"/>
      <c r="KBG7" s="31"/>
      <c r="KBH7" s="31"/>
      <c r="KBI7" s="31"/>
      <c r="KBJ7" s="31"/>
      <c r="KBK7" s="31"/>
      <c r="KBL7" s="31"/>
      <c r="KBM7" s="31"/>
      <c r="KBN7" s="31"/>
      <c r="KBO7" s="32"/>
      <c r="KBP7" s="31"/>
      <c r="KBQ7" s="31"/>
      <c r="KBR7" s="31"/>
      <c r="KBS7" s="31"/>
      <c r="KBT7" s="31"/>
      <c r="KBU7" s="31"/>
      <c r="KBV7" s="31"/>
      <c r="KBW7" s="31"/>
      <c r="KBX7" s="31"/>
      <c r="KBY7" s="31"/>
      <c r="KBZ7" s="31"/>
      <c r="KCA7" s="31"/>
      <c r="KCB7" s="31"/>
      <c r="KCC7" s="31"/>
      <c r="KCD7" s="31"/>
      <c r="KCE7" s="31"/>
      <c r="KCF7" s="31"/>
      <c r="KCG7" s="31"/>
      <c r="KCH7" s="31"/>
      <c r="KCI7" s="31"/>
      <c r="KCJ7" s="31"/>
      <c r="KCK7" s="31"/>
      <c r="KCL7" s="31"/>
      <c r="KCM7" s="31"/>
      <c r="KCN7" s="31"/>
      <c r="KCO7" s="31"/>
      <c r="KCP7" s="31"/>
      <c r="KCQ7" s="31"/>
      <c r="KCR7" s="31"/>
      <c r="KCS7" s="31"/>
      <c r="KCT7" s="31"/>
      <c r="KCU7" s="31"/>
      <c r="KCV7" s="31"/>
      <c r="KCW7" s="31"/>
      <c r="KCX7" s="31"/>
      <c r="KCY7" s="31"/>
      <c r="KCZ7" s="31"/>
      <c r="KDA7" s="31"/>
      <c r="KDB7" s="31"/>
      <c r="KDC7" s="31"/>
      <c r="KDD7" s="32"/>
      <c r="KDE7" s="31"/>
      <c r="KDF7" s="31"/>
      <c r="KDG7" s="31"/>
      <c r="KDH7" s="31"/>
      <c r="KDI7" s="31"/>
      <c r="KDJ7" s="31"/>
      <c r="KDK7" s="31"/>
      <c r="KDL7" s="31"/>
      <c r="KDM7" s="31"/>
      <c r="KDN7" s="31"/>
      <c r="KDO7" s="31"/>
      <c r="KDP7" s="31"/>
      <c r="KDQ7" s="31"/>
      <c r="KDR7" s="31"/>
      <c r="KDS7" s="31"/>
      <c r="KDT7" s="31"/>
      <c r="KDU7" s="31"/>
      <c r="KDV7" s="31"/>
      <c r="KDW7" s="31"/>
      <c r="KDX7" s="31"/>
      <c r="KDY7" s="31"/>
      <c r="KDZ7" s="31"/>
      <c r="KEA7" s="31"/>
      <c r="KEB7" s="31"/>
      <c r="KEC7" s="31"/>
      <c r="KED7" s="31"/>
      <c r="KEE7" s="31"/>
      <c r="KEF7" s="31"/>
      <c r="KEG7" s="31"/>
      <c r="KEH7" s="31"/>
      <c r="KEI7" s="31"/>
      <c r="KEJ7" s="31"/>
      <c r="KEK7" s="31"/>
      <c r="KEL7" s="31"/>
      <c r="KEM7" s="31"/>
      <c r="KEN7" s="31"/>
      <c r="KEO7" s="31"/>
      <c r="KEP7" s="31"/>
      <c r="KEQ7" s="31"/>
      <c r="KER7" s="31"/>
      <c r="KES7" s="32"/>
      <c r="KET7" s="31"/>
      <c r="KEU7" s="31"/>
      <c r="KEV7" s="31"/>
      <c r="KEW7" s="31"/>
      <c r="KEX7" s="31"/>
      <c r="KEY7" s="31"/>
      <c r="KEZ7" s="31"/>
      <c r="KFA7" s="31"/>
      <c r="KFB7" s="31"/>
      <c r="KFC7" s="31"/>
      <c r="KFD7" s="31"/>
      <c r="KFE7" s="31"/>
      <c r="KFF7" s="31"/>
      <c r="KFG7" s="31"/>
      <c r="KFH7" s="31"/>
      <c r="KFI7" s="31"/>
      <c r="KFJ7" s="31"/>
      <c r="KFK7" s="31"/>
      <c r="KFL7" s="31"/>
      <c r="KFM7" s="31"/>
      <c r="KFN7" s="31"/>
      <c r="KFO7" s="31"/>
      <c r="KFP7" s="31"/>
      <c r="KFQ7" s="31"/>
      <c r="KFR7" s="31"/>
      <c r="KFS7" s="31"/>
      <c r="KFT7" s="31"/>
      <c r="KFU7" s="31"/>
      <c r="KFV7" s="31"/>
      <c r="KFW7" s="31"/>
      <c r="KFX7" s="31"/>
      <c r="KFY7" s="31"/>
      <c r="KFZ7" s="31"/>
      <c r="KGA7" s="31"/>
      <c r="KGB7" s="31"/>
      <c r="KGC7" s="31"/>
      <c r="KGD7" s="31"/>
      <c r="KGE7" s="31"/>
      <c r="KGF7" s="31"/>
      <c r="KGG7" s="31"/>
      <c r="KGH7" s="32"/>
      <c r="KGI7" s="31"/>
      <c r="KGJ7" s="31"/>
      <c r="KGK7" s="31"/>
      <c r="KGL7" s="31"/>
      <c r="KGM7" s="31"/>
      <c r="KGN7" s="31"/>
      <c r="KGO7" s="31"/>
      <c r="KGP7" s="31"/>
      <c r="KGQ7" s="31"/>
      <c r="KGR7" s="31"/>
      <c r="KGS7" s="31"/>
      <c r="KGT7" s="31"/>
      <c r="KGU7" s="31"/>
      <c r="KGV7" s="31"/>
      <c r="KGW7" s="31"/>
      <c r="KGX7" s="31"/>
      <c r="KGY7" s="31"/>
      <c r="KGZ7" s="31"/>
      <c r="KHA7" s="31"/>
      <c r="KHB7" s="31"/>
      <c r="KHC7" s="31"/>
      <c r="KHD7" s="31"/>
      <c r="KHE7" s="31"/>
      <c r="KHF7" s="31"/>
      <c r="KHG7" s="31"/>
      <c r="KHH7" s="31"/>
      <c r="KHI7" s="31"/>
      <c r="KHJ7" s="31"/>
      <c r="KHK7" s="31"/>
      <c r="KHL7" s="31"/>
      <c r="KHM7" s="31"/>
      <c r="KHN7" s="31"/>
      <c r="KHO7" s="31"/>
      <c r="KHP7" s="31"/>
      <c r="KHQ7" s="31"/>
      <c r="KHR7" s="31"/>
      <c r="KHS7" s="31"/>
      <c r="KHT7" s="31"/>
      <c r="KHU7" s="31"/>
      <c r="KHV7" s="31"/>
      <c r="KHW7" s="32"/>
      <c r="KHX7" s="31"/>
      <c r="KHY7" s="31"/>
      <c r="KHZ7" s="31"/>
      <c r="KIA7" s="31"/>
      <c r="KIB7" s="31"/>
      <c r="KIC7" s="31"/>
      <c r="KID7" s="31"/>
      <c r="KIE7" s="31"/>
      <c r="KIF7" s="31"/>
      <c r="KIG7" s="31"/>
      <c r="KIH7" s="31"/>
      <c r="KII7" s="31"/>
      <c r="KIJ7" s="31"/>
      <c r="KIK7" s="31"/>
      <c r="KIL7" s="31"/>
      <c r="KIM7" s="31"/>
      <c r="KIN7" s="31"/>
      <c r="KIO7" s="31"/>
      <c r="KIP7" s="31"/>
      <c r="KIQ7" s="31"/>
      <c r="KIR7" s="31"/>
      <c r="KIS7" s="31"/>
      <c r="KIT7" s="31"/>
      <c r="KIU7" s="31"/>
      <c r="KIV7" s="31"/>
      <c r="KIW7" s="31"/>
      <c r="KIX7" s="31"/>
      <c r="KIY7" s="31"/>
      <c r="KIZ7" s="31"/>
      <c r="KJA7" s="31"/>
      <c r="KJB7" s="31"/>
      <c r="KJC7" s="31"/>
      <c r="KJD7" s="31"/>
      <c r="KJE7" s="31"/>
      <c r="KJF7" s="31"/>
      <c r="KJG7" s="31"/>
      <c r="KJH7" s="31"/>
      <c r="KJI7" s="31"/>
      <c r="KJJ7" s="31"/>
      <c r="KJK7" s="31"/>
      <c r="KJL7" s="32"/>
      <c r="KJM7" s="31"/>
      <c r="KJN7" s="31"/>
      <c r="KJO7" s="31"/>
      <c r="KJP7" s="31"/>
      <c r="KJQ7" s="31"/>
      <c r="KJR7" s="31"/>
      <c r="KJS7" s="31"/>
      <c r="KJT7" s="31"/>
      <c r="KJU7" s="31"/>
      <c r="KJV7" s="31"/>
      <c r="KJW7" s="31"/>
      <c r="KJX7" s="31"/>
      <c r="KJY7" s="31"/>
      <c r="KJZ7" s="31"/>
      <c r="KKA7" s="31"/>
      <c r="KKB7" s="31"/>
      <c r="KKC7" s="31"/>
      <c r="KKD7" s="31"/>
      <c r="KKE7" s="31"/>
      <c r="KKF7" s="31"/>
      <c r="KKG7" s="31"/>
      <c r="KKH7" s="31"/>
      <c r="KKI7" s="31"/>
      <c r="KKJ7" s="31"/>
      <c r="KKK7" s="31"/>
      <c r="KKL7" s="31"/>
      <c r="KKM7" s="31"/>
      <c r="KKN7" s="31"/>
      <c r="KKO7" s="31"/>
      <c r="KKP7" s="31"/>
      <c r="KKQ7" s="31"/>
      <c r="KKR7" s="31"/>
      <c r="KKS7" s="31"/>
      <c r="KKT7" s="31"/>
      <c r="KKU7" s="31"/>
      <c r="KKV7" s="31"/>
      <c r="KKW7" s="31"/>
      <c r="KKX7" s="31"/>
      <c r="KKY7" s="31"/>
      <c r="KKZ7" s="31"/>
      <c r="KLA7" s="32"/>
      <c r="KLB7" s="31"/>
      <c r="KLC7" s="31"/>
      <c r="KLD7" s="31"/>
      <c r="KLE7" s="31"/>
      <c r="KLF7" s="31"/>
      <c r="KLG7" s="31"/>
      <c r="KLH7" s="31"/>
      <c r="KLI7" s="31"/>
      <c r="KLJ7" s="31"/>
      <c r="KLK7" s="31"/>
      <c r="KLL7" s="31"/>
      <c r="KLM7" s="31"/>
      <c r="KLN7" s="31"/>
      <c r="KLO7" s="31"/>
      <c r="KLP7" s="31"/>
      <c r="KLQ7" s="31"/>
      <c r="KLR7" s="31"/>
      <c r="KLS7" s="31"/>
      <c r="KLT7" s="31"/>
      <c r="KLU7" s="31"/>
      <c r="KLV7" s="31"/>
      <c r="KLW7" s="31"/>
      <c r="KLX7" s="31"/>
      <c r="KLY7" s="31"/>
      <c r="KLZ7" s="31"/>
      <c r="KMA7" s="31"/>
      <c r="KMB7" s="31"/>
      <c r="KMC7" s="31"/>
      <c r="KMD7" s="31"/>
      <c r="KME7" s="31"/>
      <c r="KMF7" s="31"/>
      <c r="KMG7" s="31"/>
      <c r="KMH7" s="31"/>
      <c r="KMI7" s="31"/>
      <c r="KMJ7" s="31"/>
      <c r="KMK7" s="31"/>
      <c r="KML7" s="31"/>
      <c r="KMM7" s="31"/>
      <c r="KMN7" s="31"/>
      <c r="KMO7" s="31"/>
      <c r="KMP7" s="32"/>
      <c r="KMQ7" s="31"/>
      <c r="KMR7" s="31"/>
      <c r="KMS7" s="31"/>
      <c r="KMT7" s="31"/>
      <c r="KMU7" s="31"/>
      <c r="KMV7" s="31"/>
      <c r="KMW7" s="31"/>
      <c r="KMX7" s="31"/>
      <c r="KMY7" s="31"/>
      <c r="KMZ7" s="31"/>
      <c r="KNA7" s="31"/>
      <c r="KNB7" s="31"/>
      <c r="KNC7" s="31"/>
      <c r="KND7" s="31"/>
      <c r="KNE7" s="31"/>
      <c r="KNF7" s="31"/>
      <c r="KNG7" s="31"/>
      <c r="KNH7" s="31"/>
      <c r="KNI7" s="31"/>
      <c r="KNJ7" s="31"/>
      <c r="KNK7" s="31"/>
      <c r="KNL7" s="31"/>
      <c r="KNM7" s="31"/>
      <c r="KNN7" s="31"/>
      <c r="KNO7" s="31"/>
      <c r="KNP7" s="31"/>
      <c r="KNQ7" s="31"/>
      <c r="KNR7" s="31"/>
      <c r="KNS7" s="31"/>
      <c r="KNT7" s="31"/>
      <c r="KNU7" s="31"/>
      <c r="KNV7" s="31"/>
      <c r="KNW7" s="31"/>
      <c r="KNX7" s="31"/>
      <c r="KNY7" s="31"/>
      <c r="KNZ7" s="31"/>
      <c r="KOA7" s="31"/>
      <c r="KOB7" s="31"/>
      <c r="KOC7" s="31"/>
      <c r="KOD7" s="31"/>
      <c r="KOE7" s="32"/>
      <c r="KOF7" s="31"/>
      <c r="KOG7" s="31"/>
      <c r="KOH7" s="31"/>
      <c r="KOI7" s="31"/>
      <c r="KOJ7" s="31"/>
      <c r="KOK7" s="31"/>
      <c r="KOL7" s="31"/>
      <c r="KOM7" s="31"/>
      <c r="KON7" s="31"/>
      <c r="KOO7" s="31"/>
      <c r="KOP7" s="31"/>
      <c r="KOQ7" s="31"/>
      <c r="KOR7" s="31"/>
      <c r="KOS7" s="31"/>
      <c r="KOT7" s="31"/>
      <c r="KOU7" s="31"/>
      <c r="KOV7" s="31"/>
      <c r="KOW7" s="31"/>
      <c r="KOX7" s="31"/>
      <c r="KOY7" s="31"/>
      <c r="KOZ7" s="31"/>
      <c r="KPA7" s="31"/>
      <c r="KPB7" s="31"/>
      <c r="KPC7" s="31"/>
      <c r="KPD7" s="31"/>
      <c r="KPE7" s="31"/>
      <c r="KPF7" s="31"/>
      <c r="KPG7" s="31"/>
      <c r="KPH7" s="31"/>
      <c r="KPI7" s="31"/>
      <c r="KPJ7" s="31"/>
      <c r="KPK7" s="31"/>
      <c r="KPL7" s="31"/>
      <c r="KPM7" s="31"/>
      <c r="KPN7" s="31"/>
      <c r="KPO7" s="31"/>
      <c r="KPP7" s="31"/>
      <c r="KPQ7" s="31"/>
      <c r="KPR7" s="31"/>
      <c r="KPS7" s="31"/>
      <c r="KPT7" s="32"/>
      <c r="KPU7" s="31"/>
      <c r="KPV7" s="31"/>
      <c r="KPW7" s="31"/>
      <c r="KPX7" s="31"/>
      <c r="KPY7" s="31"/>
      <c r="KPZ7" s="31"/>
      <c r="KQA7" s="31"/>
      <c r="KQB7" s="31"/>
      <c r="KQC7" s="31"/>
      <c r="KQD7" s="31"/>
      <c r="KQE7" s="31"/>
      <c r="KQF7" s="31"/>
      <c r="KQG7" s="31"/>
      <c r="KQH7" s="31"/>
      <c r="KQI7" s="31"/>
      <c r="KQJ7" s="31"/>
      <c r="KQK7" s="31"/>
      <c r="KQL7" s="31"/>
      <c r="KQM7" s="31"/>
      <c r="KQN7" s="31"/>
      <c r="KQO7" s="31"/>
      <c r="KQP7" s="31"/>
      <c r="KQQ7" s="31"/>
      <c r="KQR7" s="31"/>
      <c r="KQS7" s="31"/>
      <c r="KQT7" s="31"/>
      <c r="KQU7" s="31"/>
      <c r="KQV7" s="31"/>
      <c r="KQW7" s="31"/>
      <c r="KQX7" s="31"/>
      <c r="KQY7" s="31"/>
      <c r="KQZ7" s="31"/>
      <c r="KRA7" s="31"/>
      <c r="KRB7" s="31"/>
      <c r="KRC7" s="31"/>
      <c r="KRD7" s="31"/>
      <c r="KRE7" s="31"/>
      <c r="KRF7" s="31"/>
      <c r="KRG7" s="31"/>
      <c r="KRH7" s="31"/>
      <c r="KRI7" s="32"/>
      <c r="KRJ7" s="31"/>
      <c r="KRK7" s="31"/>
      <c r="KRL7" s="31"/>
      <c r="KRM7" s="31"/>
      <c r="KRN7" s="31"/>
      <c r="KRO7" s="31"/>
      <c r="KRP7" s="31"/>
      <c r="KRQ7" s="31"/>
      <c r="KRR7" s="31"/>
      <c r="KRS7" s="31"/>
      <c r="KRT7" s="31"/>
      <c r="KRU7" s="31"/>
      <c r="KRV7" s="31"/>
      <c r="KRW7" s="31"/>
      <c r="KRX7" s="31"/>
      <c r="KRY7" s="31"/>
      <c r="KRZ7" s="31"/>
      <c r="KSA7" s="31"/>
      <c r="KSB7" s="31"/>
      <c r="KSC7" s="31"/>
      <c r="KSD7" s="31"/>
      <c r="KSE7" s="31"/>
      <c r="KSF7" s="31"/>
      <c r="KSG7" s="31"/>
      <c r="KSH7" s="31"/>
      <c r="KSI7" s="31"/>
      <c r="KSJ7" s="31"/>
      <c r="KSK7" s="31"/>
      <c r="KSL7" s="31"/>
      <c r="KSM7" s="31"/>
      <c r="KSN7" s="31"/>
      <c r="KSO7" s="31"/>
      <c r="KSP7" s="31"/>
      <c r="KSQ7" s="31"/>
      <c r="KSR7" s="31"/>
      <c r="KSS7" s="31"/>
      <c r="KST7" s="31"/>
      <c r="KSU7" s="31"/>
      <c r="KSV7" s="31"/>
      <c r="KSW7" s="31"/>
      <c r="KSX7" s="32"/>
      <c r="KSY7" s="31"/>
      <c r="KSZ7" s="31"/>
      <c r="KTA7" s="31"/>
      <c r="KTB7" s="31"/>
      <c r="KTC7" s="31"/>
      <c r="KTD7" s="31"/>
      <c r="KTE7" s="31"/>
      <c r="KTF7" s="31"/>
      <c r="KTG7" s="31"/>
      <c r="KTH7" s="31"/>
      <c r="KTI7" s="31"/>
      <c r="KTJ7" s="31"/>
      <c r="KTK7" s="31"/>
      <c r="KTL7" s="31"/>
      <c r="KTM7" s="31"/>
      <c r="KTN7" s="31"/>
      <c r="KTO7" s="31"/>
      <c r="KTP7" s="31"/>
      <c r="KTQ7" s="31"/>
      <c r="KTR7" s="31"/>
      <c r="KTS7" s="31"/>
      <c r="KTT7" s="31"/>
      <c r="KTU7" s="31"/>
      <c r="KTV7" s="31"/>
      <c r="KTW7" s="31"/>
      <c r="KTX7" s="31"/>
      <c r="KTY7" s="31"/>
      <c r="KTZ7" s="31"/>
      <c r="KUA7" s="31"/>
      <c r="KUB7" s="31"/>
      <c r="KUC7" s="31"/>
      <c r="KUD7" s="31"/>
      <c r="KUE7" s="31"/>
      <c r="KUF7" s="31"/>
      <c r="KUG7" s="31"/>
      <c r="KUH7" s="31"/>
      <c r="KUI7" s="31"/>
      <c r="KUJ7" s="31"/>
      <c r="KUK7" s="31"/>
      <c r="KUL7" s="31"/>
      <c r="KUM7" s="32"/>
      <c r="KUN7" s="31"/>
      <c r="KUO7" s="31"/>
      <c r="KUP7" s="31"/>
      <c r="KUQ7" s="31"/>
      <c r="KUR7" s="31"/>
      <c r="KUS7" s="31"/>
      <c r="KUT7" s="31"/>
      <c r="KUU7" s="31"/>
      <c r="KUV7" s="31"/>
      <c r="KUW7" s="31"/>
      <c r="KUX7" s="31"/>
      <c r="KUY7" s="31"/>
      <c r="KUZ7" s="31"/>
      <c r="KVA7" s="31"/>
      <c r="KVB7" s="31"/>
      <c r="KVC7" s="31"/>
      <c r="KVD7" s="31"/>
      <c r="KVE7" s="31"/>
      <c r="KVF7" s="31"/>
      <c r="KVG7" s="31"/>
      <c r="KVH7" s="31"/>
      <c r="KVI7" s="31"/>
      <c r="KVJ7" s="31"/>
      <c r="KVK7" s="31"/>
      <c r="KVL7" s="31"/>
      <c r="KVM7" s="31"/>
      <c r="KVN7" s="31"/>
      <c r="KVO7" s="31"/>
      <c r="KVP7" s="31"/>
      <c r="KVQ7" s="31"/>
      <c r="KVR7" s="31"/>
      <c r="KVS7" s="31"/>
      <c r="KVT7" s="31"/>
      <c r="KVU7" s="31"/>
      <c r="KVV7" s="31"/>
      <c r="KVW7" s="31"/>
      <c r="KVX7" s="31"/>
      <c r="KVY7" s="31"/>
      <c r="KVZ7" s="31"/>
      <c r="KWA7" s="31"/>
      <c r="KWB7" s="32"/>
      <c r="KWC7" s="31"/>
      <c r="KWD7" s="31"/>
      <c r="KWE7" s="31"/>
      <c r="KWF7" s="31"/>
      <c r="KWG7" s="31"/>
      <c r="KWH7" s="31"/>
      <c r="KWI7" s="31"/>
      <c r="KWJ7" s="31"/>
      <c r="KWK7" s="31"/>
      <c r="KWL7" s="31"/>
      <c r="KWM7" s="31"/>
      <c r="KWN7" s="31"/>
      <c r="KWO7" s="31"/>
      <c r="KWP7" s="31"/>
      <c r="KWQ7" s="31"/>
      <c r="KWR7" s="31"/>
      <c r="KWS7" s="31"/>
      <c r="KWT7" s="31"/>
      <c r="KWU7" s="31"/>
      <c r="KWV7" s="31"/>
      <c r="KWW7" s="31"/>
      <c r="KWX7" s="31"/>
      <c r="KWY7" s="31"/>
      <c r="KWZ7" s="31"/>
      <c r="KXA7" s="31"/>
      <c r="KXB7" s="31"/>
      <c r="KXC7" s="31"/>
      <c r="KXD7" s="31"/>
      <c r="KXE7" s="31"/>
      <c r="KXF7" s="31"/>
      <c r="KXG7" s="31"/>
      <c r="KXH7" s="31"/>
      <c r="KXI7" s="31"/>
      <c r="KXJ7" s="31"/>
      <c r="KXK7" s="31"/>
      <c r="KXL7" s="31"/>
      <c r="KXM7" s="31"/>
      <c r="KXN7" s="31"/>
      <c r="KXO7" s="31"/>
      <c r="KXP7" s="31"/>
      <c r="KXQ7" s="32"/>
      <c r="KXR7" s="31"/>
      <c r="KXS7" s="31"/>
      <c r="KXT7" s="31"/>
      <c r="KXU7" s="31"/>
      <c r="KXV7" s="31"/>
      <c r="KXW7" s="31"/>
      <c r="KXX7" s="31"/>
      <c r="KXY7" s="31"/>
      <c r="KXZ7" s="31"/>
      <c r="KYA7" s="31"/>
      <c r="KYB7" s="31"/>
      <c r="KYC7" s="31"/>
      <c r="KYD7" s="31"/>
      <c r="KYE7" s="31"/>
      <c r="KYF7" s="31"/>
      <c r="KYG7" s="31"/>
      <c r="KYH7" s="31"/>
      <c r="KYI7" s="31"/>
      <c r="KYJ7" s="31"/>
      <c r="KYK7" s="31"/>
      <c r="KYL7" s="31"/>
      <c r="KYM7" s="31"/>
      <c r="KYN7" s="31"/>
      <c r="KYO7" s="31"/>
      <c r="KYP7" s="31"/>
      <c r="KYQ7" s="31"/>
      <c r="KYR7" s="31"/>
      <c r="KYS7" s="31"/>
      <c r="KYT7" s="31"/>
      <c r="KYU7" s="31"/>
      <c r="KYV7" s="31"/>
      <c r="KYW7" s="31"/>
      <c r="KYX7" s="31"/>
      <c r="KYY7" s="31"/>
      <c r="KYZ7" s="31"/>
      <c r="KZA7" s="31"/>
      <c r="KZB7" s="31"/>
      <c r="KZC7" s="31"/>
      <c r="KZD7" s="31"/>
      <c r="KZE7" s="31"/>
      <c r="KZF7" s="32"/>
      <c r="KZG7" s="31"/>
      <c r="KZH7" s="31"/>
      <c r="KZI7" s="31"/>
      <c r="KZJ7" s="31"/>
      <c r="KZK7" s="31"/>
      <c r="KZL7" s="31"/>
      <c r="KZM7" s="31"/>
      <c r="KZN7" s="31"/>
      <c r="KZO7" s="31"/>
      <c r="KZP7" s="31"/>
      <c r="KZQ7" s="31"/>
      <c r="KZR7" s="31"/>
      <c r="KZS7" s="31"/>
      <c r="KZT7" s="31"/>
      <c r="KZU7" s="31"/>
      <c r="KZV7" s="31"/>
      <c r="KZW7" s="31"/>
      <c r="KZX7" s="31"/>
      <c r="KZY7" s="31"/>
      <c r="KZZ7" s="31"/>
      <c r="LAA7" s="31"/>
      <c r="LAB7" s="31"/>
      <c r="LAC7" s="31"/>
      <c r="LAD7" s="31"/>
      <c r="LAE7" s="31"/>
      <c r="LAF7" s="31"/>
      <c r="LAG7" s="31"/>
      <c r="LAH7" s="31"/>
      <c r="LAI7" s="31"/>
      <c r="LAJ7" s="31"/>
      <c r="LAK7" s="31"/>
      <c r="LAL7" s="31"/>
      <c r="LAM7" s="31"/>
      <c r="LAN7" s="31"/>
      <c r="LAO7" s="31"/>
      <c r="LAP7" s="31"/>
      <c r="LAQ7" s="31"/>
      <c r="LAR7" s="31"/>
      <c r="LAS7" s="31"/>
      <c r="LAT7" s="31"/>
      <c r="LAU7" s="32"/>
      <c r="LAV7" s="31"/>
      <c r="LAW7" s="31"/>
      <c r="LAX7" s="31"/>
      <c r="LAY7" s="31"/>
      <c r="LAZ7" s="31"/>
      <c r="LBA7" s="31"/>
      <c r="LBB7" s="31"/>
      <c r="LBC7" s="31"/>
      <c r="LBD7" s="31"/>
      <c r="LBE7" s="31"/>
      <c r="LBF7" s="31"/>
      <c r="LBG7" s="31"/>
      <c r="LBH7" s="31"/>
      <c r="LBI7" s="31"/>
      <c r="LBJ7" s="31"/>
      <c r="LBK7" s="31"/>
      <c r="LBL7" s="31"/>
      <c r="LBM7" s="31"/>
      <c r="LBN7" s="31"/>
      <c r="LBO7" s="31"/>
      <c r="LBP7" s="31"/>
      <c r="LBQ7" s="31"/>
      <c r="LBR7" s="31"/>
      <c r="LBS7" s="31"/>
      <c r="LBT7" s="31"/>
      <c r="LBU7" s="31"/>
      <c r="LBV7" s="31"/>
      <c r="LBW7" s="31"/>
      <c r="LBX7" s="31"/>
      <c r="LBY7" s="31"/>
      <c r="LBZ7" s="31"/>
      <c r="LCA7" s="31"/>
      <c r="LCB7" s="31"/>
      <c r="LCC7" s="31"/>
      <c r="LCD7" s="31"/>
      <c r="LCE7" s="31"/>
      <c r="LCF7" s="31"/>
      <c r="LCG7" s="31"/>
      <c r="LCH7" s="31"/>
      <c r="LCI7" s="31"/>
      <c r="LCJ7" s="32"/>
      <c r="LCK7" s="31"/>
      <c r="LCL7" s="31"/>
      <c r="LCM7" s="31"/>
      <c r="LCN7" s="31"/>
      <c r="LCO7" s="31"/>
      <c r="LCP7" s="31"/>
      <c r="LCQ7" s="31"/>
      <c r="LCR7" s="31"/>
      <c r="LCS7" s="31"/>
      <c r="LCT7" s="31"/>
      <c r="LCU7" s="31"/>
      <c r="LCV7" s="31"/>
      <c r="LCW7" s="31"/>
      <c r="LCX7" s="31"/>
      <c r="LCY7" s="31"/>
      <c r="LCZ7" s="31"/>
      <c r="LDA7" s="31"/>
      <c r="LDB7" s="31"/>
      <c r="LDC7" s="31"/>
      <c r="LDD7" s="31"/>
      <c r="LDE7" s="31"/>
      <c r="LDF7" s="31"/>
      <c r="LDG7" s="31"/>
      <c r="LDH7" s="31"/>
      <c r="LDI7" s="31"/>
      <c r="LDJ7" s="31"/>
      <c r="LDK7" s="31"/>
      <c r="LDL7" s="31"/>
      <c r="LDM7" s="31"/>
      <c r="LDN7" s="31"/>
      <c r="LDO7" s="31"/>
      <c r="LDP7" s="31"/>
      <c r="LDQ7" s="31"/>
      <c r="LDR7" s="31"/>
      <c r="LDS7" s="31"/>
      <c r="LDT7" s="31"/>
      <c r="LDU7" s="31"/>
      <c r="LDV7" s="31"/>
      <c r="LDW7" s="31"/>
      <c r="LDX7" s="31"/>
      <c r="LDY7" s="32"/>
      <c r="LDZ7" s="31"/>
      <c r="LEA7" s="31"/>
      <c r="LEB7" s="31"/>
      <c r="LEC7" s="31"/>
      <c r="LED7" s="31"/>
      <c r="LEE7" s="31"/>
      <c r="LEF7" s="31"/>
      <c r="LEG7" s="31"/>
      <c r="LEH7" s="31"/>
      <c r="LEI7" s="31"/>
      <c r="LEJ7" s="31"/>
      <c r="LEK7" s="31"/>
      <c r="LEL7" s="31"/>
      <c r="LEM7" s="31"/>
      <c r="LEN7" s="31"/>
      <c r="LEO7" s="31"/>
      <c r="LEP7" s="31"/>
      <c r="LEQ7" s="31"/>
      <c r="LER7" s="31"/>
      <c r="LES7" s="31"/>
      <c r="LET7" s="31"/>
      <c r="LEU7" s="31"/>
      <c r="LEV7" s="31"/>
      <c r="LEW7" s="31"/>
      <c r="LEX7" s="31"/>
      <c r="LEY7" s="31"/>
      <c r="LEZ7" s="31"/>
      <c r="LFA7" s="31"/>
      <c r="LFB7" s="31"/>
      <c r="LFC7" s="31"/>
      <c r="LFD7" s="31"/>
      <c r="LFE7" s="31"/>
      <c r="LFF7" s="31"/>
      <c r="LFG7" s="31"/>
      <c r="LFH7" s="31"/>
      <c r="LFI7" s="31"/>
      <c r="LFJ7" s="31"/>
      <c r="LFK7" s="31"/>
      <c r="LFL7" s="31"/>
      <c r="LFM7" s="31"/>
      <c r="LFN7" s="32"/>
      <c r="LFO7" s="31"/>
      <c r="LFP7" s="31"/>
      <c r="LFQ7" s="31"/>
      <c r="LFR7" s="31"/>
      <c r="LFS7" s="31"/>
      <c r="LFT7" s="31"/>
      <c r="LFU7" s="31"/>
      <c r="LFV7" s="31"/>
      <c r="LFW7" s="31"/>
      <c r="LFX7" s="31"/>
      <c r="LFY7" s="31"/>
      <c r="LFZ7" s="31"/>
      <c r="LGA7" s="31"/>
      <c r="LGB7" s="31"/>
      <c r="LGC7" s="31"/>
      <c r="LGD7" s="31"/>
      <c r="LGE7" s="31"/>
      <c r="LGF7" s="31"/>
      <c r="LGG7" s="31"/>
      <c r="LGH7" s="31"/>
      <c r="LGI7" s="31"/>
      <c r="LGJ7" s="31"/>
      <c r="LGK7" s="31"/>
      <c r="LGL7" s="31"/>
      <c r="LGM7" s="31"/>
      <c r="LGN7" s="31"/>
      <c r="LGO7" s="31"/>
      <c r="LGP7" s="31"/>
      <c r="LGQ7" s="31"/>
      <c r="LGR7" s="31"/>
      <c r="LGS7" s="31"/>
      <c r="LGT7" s="31"/>
      <c r="LGU7" s="31"/>
      <c r="LGV7" s="31"/>
      <c r="LGW7" s="31"/>
      <c r="LGX7" s="31"/>
      <c r="LGY7" s="31"/>
      <c r="LGZ7" s="31"/>
      <c r="LHA7" s="31"/>
      <c r="LHB7" s="31"/>
      <c r="LHC7" s="32"/>
      <c r="LHD7" s="31"/>
      <c r="LHE7" s="31"/>
      <c r="LHF7" s="31"/>
      <c r="LHG7" s="31"/>
      <c r="LHH7" s="31"/>
      <c r="LHI7" s="31"/>
      <c r="LHJ7" s="31"/>
      <c r="LHK7" s="31"/>
      <c r="LHL7" s="31"/>
      <c r="LHM7" s="31"/>
      <c r="LHN7" s="31"/>
      <c r="LHO7" s="31"/>
      <c r="LHP7" s="31"/>
      <c r="LHQ7" s="31"/>
      <c r="LHR7" s="31"/>
      <c r="LHS7" s="31"/>
      <c r="LHT7" s="31"/>
      <c r="LHU7" s="31"/>
      <c r="LHV7" s="31"/>
      <c r="LHW7" s="31"/>
      <c r="LHX7" s="31"/>
      <c r="LHY7" s="31"/>
      <c r="LHZ7" s="31"/>
      <c r="LIA7" s="31"/>
      <c r="LIB7" s="31"/>
      <c r="LIC7" s="31"/>
      <c r="LID7" s="31"/>
      <c r="LIE7" s="31"/>
      <c r="LIF7" s="31"/>
      <c r="LIG7" s="31"/>
      <c r="LIH7" s="31"/>
      <c r="LII7" s="31"/>
      <c r="LIJ7" s="31"/>
      <c r="LIK7" s="31"/>
      <c r="LIL7" s="31"/>
      <c r="LIM7" s="31"/>
      <c r="LIN7" s="31"/>
      <c r="LIO7" s="31"/>
      <c r="LIP7" s="31"/>
      <c r="LIQ7" s="31"/>
      <c r="LIR7" s="32"/>
      <c r="LIS7" s="31"/>
      <c r="LIT7" s="31"/>
      <c r="LIU7" s="31"/>
      <c r="LIV7" s="31"/>
      <c r="LIW7" s="31"/>
      <c r="LIX7" s="31"/>
      <c r="LIY7" s="31"/>
      <c r="LIZ7" s="31"/>
      <c r="LJA7" s="31"/>
      <c r="LJB7" s="31"/>
      <c r="LJC7" s="31"/>
      <c r="LJD7" s="31"/>
      <c r="LJE7" s="31"/>
      <c r="LJF7" s="31"/>
      <c r="LJG7" s="31"/>
      <c r="LJH7" s="31"/>
      <c r="LJI7" s="31"/>
      <c r="LJJ7" s="31"/>
      <c r="LJK7" s="31"/>
      <c r="LJL7" s="31"/>
      <c r="LJM7" s="31"/>
      <c r="LJN7" s="31"/>
      <c r="LJO7" s="31"/>
      <c r="LJP7" s="31"/>
      <c r="LJQ7" s="31"/>
      <c r="LJR7" s="31"/>
      <c r="LJS7" s="31"/>
      <c r="LJT7" s="31"/>
      <c r="LJU7" s="31"/>
      <c r="LJV7" s="31"/>
      <c r="LJW7" s="31"/>
      <c r="LJX7" s="31"/>
      <c r="LJY7" s="31"/>
      <c r="LJZ7" s="31"/>
      <c r="LKA7" s="31"/>
      <c r="LKB7" s="31"/>
      <c r="LKC7" s="31"/>
      <c r="LKD7" s="31"/>
      <c r="LKE7" s="31"/>
      <c r="LKF7" s="31"/>
      <c r="LKG7" s="32"/>
      <c r="LKH7" s="31"/>
      <c r="LKI7" s="31"/>
      <c r="LKJ7" s="31"/>
      <c r="LKK7" s="31"/>
      <c r="LKL7" s="31"/>
      <c r="LKM7" s="31"/>
      <c r="LKN7" s="31"/>
      <c r="LKO7" s="31"/>
      <c r="LKP7" s="31"/>
      <c r="LKQ7" s="31"/>
      <c r="LKR7" s="31"/>
      <c r="LKS7" s="31"/>
      <c r="LKT7" s="31"/>
      <c r="LKU7" s="31"/>
      <c r="LKV7" s="31"/>
      <c r="LKW7" s="31"/>
      <c r="LKX7" s="31"/>
      <c r="LKY7" s="31"/>
      <c r="LKZ7" s="31"/>
      <c r="LLA7" s="31"/>
      <c r="LLB7" s="31"/>
      <c r="LLC7" s="31"/>
      <c r="LLD7" s="31"/>
      <c r="LLE7" s="31"/>
      <c r="LLF7" s="31"/>
      <c r="LLG7" s="31"/>
      <c r="LLH7" s="31"/>
      <c r="LLI7" s="31"/>
      <c r="LLJ7" s="31"/>
      <c r="LLK7" s="31"/>
      <c r="LLL7" s="31"/>
      <c r="LLM7" s="31"/>
      <c r="LLN7" s="31"/>
      <c r="LLO7" s="31"/>
      <c r="LLP7" s="31"/>
      <c r="LLQ7" s="31"/>
      <c r="LLR7" s="31"/>
      <c r="LLS7" s="31"/>
      <c r="LLT7" s="31"/>
      <c r="LLU7" s="31"/>
      <c r="LLV7" s="32"/>
      <c r="LLW7" s="31"/>
      <c r="LLX7" s="31"/>
      <c r="LLY7" s="31"/>
      <c r="LLZ7" s="31"/>
      <c r="LMA7" s="31"/>
      <c r="LMB7" s="31"/>
      <c r="LMC7" s="31"/>
      <c r="LMD7" s="31"/>
      <c r="LME7" s="31"/>
      <c r="LMF7" s="31"/>
      <c r="LMG7" s="31"/>
      <c r="LMH7" s="31"/>
      <c r="LMI7" s="31"/>
      <c r="LMJ7" s="31"/>
      <c r="LMK7" s="31"/>
      <c r="LML7" s="31"/>
      <c r="LMM7" s="31"/>
      <c r="LMN7" s="31"/>
      <c r="LMO7" s="31"/>
      <c r="LMP7" s="31"/>
      <c r="LMQ7" s="31"/>
      <c r="LMR7" s="31"/>
      <c r="LMS7" s="31"/>
      <c r="LMT7" s="31"/>
      <c r="LMU7" s="31"/>
      <c r="LMV7" s="31"/>
      <c r="LMW7" s="31"/>
      <c r="LMX7" s="31"/>
      <c r="LMY7" s="31"/>
      <c r="LMZ7" s="31"/>
      <c r="LNA7" s="31"/>
      <c r="LNB7" s="31"/>
      <c r="LNC7" s="31"/>
      <c r="LND7" s="31"/>
      <c r="LNE7" s="31"/>
      <c r="LNF7" s="31"/>
      <c r="LNG7" s="31"/>
      <c r="LNH7" s="31"/>
      <c r="LNI7" s="31"/>
      <c r="LNJ7" s="31"/>
      <c r="LNK7" s="32"/>
      <c r="LNL7" s="31"/>
      <c r="LNM7" s="31"/>
      <c r="LNN7" s="31"/>
      <c r="LNO7" s="31"/>
      <c r="LNP7" s="31"/>
      <c r="LNQ7" s="31"/>
      <c r="LNR7" s="31"/>
      <c r="LNS7" s="31"/>
      <c r="LNT7" s="31"/>
      <c r="LNU7" s="31"/>
      <c r="LNV7" s="31"/>
      <c r="LNW7" s="31"/>
      <c r="LNX7" s="31"/>
      <c r="LNY7" s="31"/>
      <c r="LNZ7" s="31"/>
      <c r="LOA7" s="31"/>
      <c r="LOB7" s="31"/>
      <c r="LOC7" s="31"/>
      <c r="LOD7" s="31"/>
      <c r="LOE7" s="31"/>
      <c r="LOF7" s="31"/>
      <c r="LOG7" s="31"/>
      <c r="LOH7" s="31"/>
      <c r="LOI7" s="31"/>
      <c r="LOJ7" s="31"/>
      <c r="LOK7" s="31"/>
      <c r="LOL7" s="31"/>
      <c r="LOM7" s="31"/>
      <c r="LON7" s="31"/>
      <c r="LOO7" s="31"/>
      <c r="LOP7" s="31"/>
      <c r="LOQ7" s="31"/>
      <c r="LOR7" s="31"/>
      <c r="LOS7" s="31"/>
      <c r="LOT7" s="31"/>
      <c r="LOU7" s="31"/>
      <c r="LOV7" s="31"/>
      <c r="LOW7" s="31"/>
      <c r="LOX7" s="31"/>
      <c r="LOY7" s="31"/>
      <c r="LOZ7" s="32"/>
      <c r="LPA7" s="31"/>
      <c r="LPB7" s="31"/>
      <c r="LPC7" s="31"/>
      <c r="LPD7" s="31"/>
      <c r="LPE7" s="31"/>
      <c r="LPF7" s="31"/>
      <c r="LPG7" s="31"/>
      <c r="LPH7" s="31"/>
      <c r="LPI7" s="31"/>
      <c r="LPJ7" s="31"/>
      <c r="LPK7" s="31"/>
      <c r="LPL7" s="31"/>
      <c r="LPM7" s="31"/>
      <c r="LPN7" s="31"/>
      <c r="LPO7" s="31"/>
      <c r="LPP7" s="31"/>
      <c r="LPQ7" s="31"/>
      <c r="LPR7" s="31"/>
      <c r="LPS7" s="31"/>
      <c r="LPT7" s="31"/>
      <c r="LPU7" s="31"/>
      <c r="LPV7" s="31"/>
      <c r="LPW7" s="31"/>
      <c r="LPX7" s="31"/>
      <c r="LPY7" s="31"/>
      <c r="LPZ7" s="31"/>
      <c r="LQA7" s="31"/>
      <c r="LQB7" s="31"/>
      <c r="LQC7" s="31"/>
      <c r="LQD7" s="31"/>
      <c r="LQE7" s="31"/>
      <c r="LQF7" s="31"/>
      <c r="LQG7" s="31"/>
      <c r="LQH7" s="31"/>
      <c r="LQI7" s="31"/>
      <c r="LQJ7" s="31"/>
      <c r="LQK7" s="31"/>
      <c r="LQL7" s="31"/>
      <c r="LQM7" s="31"/>
      <c r="LQN7" s="31"/>
      <c r="LQO7" s="32"/>
      <c r="LQP7" s="31"/>
      <c r="LQQ7" s="31"/>
      <c r="LQR7" s="31"/>
      <c r="LQS7" s="31"/>
      <c r="LQT7" s="31"/>
      <c r="LQU7" s="31"/>
      <c r="LQV7" s="31"/>
      <c r="LQW7" s="31"/>
      <c r="LQX7" s="31"/>
      <c r="LQY7" s="31"/>
      <c r="LQZ7" s="31"/>
      <c r="LRA7" s="31"/>
      <c r="LRB7" s="31"/>
      <c r="LRC7" s="31"/>
      <c r="LRD7" s="31"/>
      <c r="LRE7" s="31"/>
      <c r="LRF7" s="31"/>
      <c r="LRG7" s="31"/>
      <c r="LRH7" s="31"/>
      <c r="LRI7" s="31"/>
      <c r="LRJ7" s="31"/>
      <c r="LRK7" s="31"/>
      <c r="LRL7" s="31"/>
      <c r="LRM7" s="31"/>
      <c r="LRN7" s="31"/>
      <c r="LRO7" s="31"/>
      <c r="LRP7" s="31"/>
      <c r="LRQ7" s="31"/>
      <c r="LRR7" s="31"/>
      <c r="LRS7" s="31"/>
      <c r="LRT7" s="31"/>
      <c r="LRU7" s="31"/>
      <c r="LRV7" s="31"/>
      <c r="LRW7" s="31"/>
      <c r="LRX7" s="31"/>
      <c r="LRY7" s="31"/>
      <c r="LRZ7" s="31"/>
      <c r="LSA7" s="31"/>
      <c r="LSB7" s="31"/>
      <c r="LSC7" s="31"/>
      <c r="LSD7" s="32"/>
      <c r="LSE7" s="31"/>
      <c r="LSF7" s="31"/>
      <c r="LSG7" s="31"/>
      <c r="LSH7" s="31"/>
      <c r="LSI7" s="31"/>
      <c r="LSJ7" s="31"/>
      <c r="LSK7" s="31"/>
      <c r="LSL7" s="31"/>
      <c r="LSM7" s="31"/>
      <c r="LSN7" s="31"/>
      <c r="LSO7" s="31"/>
      <c r="LSP7" s="31"/>
      <c r="LSQ7" s="31"/>
      <c r="LSR7" s="31"/>
      <c r="LSS7" s="31"/>
      <c r="LST7" s="31"/>
      <c r="LSU7" s="31"/>
      <c r="LSV7" s="31"/>
      <c r="LSW7" s="31"/>
      <c r="LSX7" s="31"/>
      <c r="LSY7" s="31"/>
      <c r="LSZ7" s="31"/>
      <c r="LTA7" s="31"/>
      <c r="LTB7" s="31"/>
      <c r="LTC7" s="31"/>
      <c r="LTD7" s="31"/>
      <c r="LTE7" s="31"/>
      <c r="LTF7" s="31"/>
      <c r="LTG7" s="31"/>
      <c r="LTH7" s="31"/>
      <c r="LTI7" s="31"/>
      <c r="LTJ7" s="31"/>
      <c r="LTK7" s="31"/>
      <c r="LTL7" s="31"/>
      <c r="LTM7" s="31"/>
      <c r="LTN7" s="31"/>
      <c r="LTO7" s="31"/>
      <c r="LTP7" s="31"/>
      <c r="LTQ7" s="31"/>
      <c r="LTR7" s="31"/>
      <c r="LTS7" s="32"/>
      <c r="LTT7" s="31"/>
      <c r="LTU7" s="31"/>
      <c r="LTV7" s="31"/>
      <c r="LTW7" s="31"/>
      <c r="LTX7" s="31"/>
      <c r="LTY7" s="31"/>
      <c r="LTZ7" s="31"/>
      <c r="LUA7" s="31"/>
      <c r="LUB7" s="31"/>
      <c r="LUC7" s="31"/>
      <c r="LUD7" s="31"/>
      <c r="LUE7" s="31"/>
      <c r="LUF7" s="31"/>
      <c r="LUG7" s="31"/>
      <c r="LUH7" s="31"/>
      <c r="LUI7" s="31"/>
      <c r="LUJ7" s="31"/>
      <c r="LUK7" s="31"/>
      <c r="LUL7" s="31"/>
      <c r="LUM7" s="31"/>
      <c r="LUN7" s="31"/>
      <c r="LUO7" s="31"/>
      <c r="LUP7" s="31"/>
      <c r="LUQ7" s="31"/>
      <c r="LUR7" s="31"/>
      <c r="LUS7" s="31"/>
      <c r="LUT7" s="31"/>
      <c r="LUU7" s="31"/>
      <c r="LUV7" s="31"/>
      <c r="LUW7" s="31"/>
      <c r="LUX7" s="31"/>
      <c r="LUY7" s="31"/>
      <c r="LUZ7" s="31"/>
      <c r="LVA7" s="31"/>
      <c r="LVB7" s="31"/>
      <c r="LVC7" s="31"/>
      <c r="LVD7" s="31"/>
      <c r="LVE7" s="31"/>
      <c r="LVF7" s="31"/>
      <c r="LVG7" s="31"/>
      <c r="LVH7" s="32"/>
      <c r="LVI7" s="31"/>
      <c r="LVJ7" s="31"/>
      <c r="LVK7" s="31"/>
      <c r="LVL7" s="31"/>
      <c r="LVM7" s="31"/>
      <c r="LVN7" s="31"/>
      <c r="LVO7" s="31"/>
      <c r="LVP7" s="31"/>
      <c r="LVQ7" s="31"/>
      <c r="LVR7" s="31"/>
      <c r="LVS7" s="31"/>
      <c r="LVT7" s="31"/>
      <c r="LVU7" s="31"/>
      <c r="LVV7" s="31"/>
      <c r="LVW7" s="31"/>
      <c r="LVX7" s="31"/>
      <c r="LVY7" s="31"/>
      <c r="LVZ7" s="31"/>
      <c r="LWA7" s="31"/>
      <c r="LWB7" s="31"/>
      <c r="LWC7" s="31"/>
      <c r="LWD7" s="31"/>
      <c r="LWE7" s="31"/>
      <c r="LWF7" s="31"/>
      <c r="LWG7" s="31"/>
      <c r="LWH7" s="31"/>
      <c r="LWI7" s="31"/>
      <c r="LWJ7" s="31"/>
      <c r="LWK7" s="31"/>
      <c r="LWL7" s="31"/>
      <c r="LWM7" s="31"/>
      <c r="LWN7" s="31"/>
      <c r="LWO7" s="31"/>
      <c r="LWP7" s="31"/>
      <c r="LWQ7" s="31"/>
      <c r="LWR7" s="31"/>
      <c r="LWS7" s="31"/>
      <c r="LWT7" s="31"/>
      <c r="LWU7" s="31"/>
      <c r="LWV7" s="31"/>
      <c r="LWW7" s="32"/>
      <c r="LWX7" s="31"/>
      <c r="LWY7" s="31"/>
      <c r="LWZ7" s="31"/>
      <c r="LXA7" s="31"/>
      <c r="LXB7" s="31"/>
      <c r="LXC7" s="31"/>
      <c r="LXD7" s="31"/>
      <c r="LXE7" s="31"/>
      <c r="LXF7" s="31"/>
      <c r="LXG7" s="31"/>
      <c r="LXH7" s="31"/>
      <c r="LXI7" s="31"/>
      <c r="LXJ7" s="31"/>
      <c r="LXK7" s="31"/>
      <c r="LXL7" s="31"/>
      <c r="LXM7" s="31"/>
      <c r="LXN7" s="31"/>
      <c r="LXO7" s="31"/>
      <c r="LXP7" s="31"/>
      <c r="LXQ7" s="31"/>
      <c r="LXR7" s="31"/>
      <c r="LXS7" s="31"/>
      <c r="LXT7" s="31"/>
      <c r="LXU7" s="31"/>
      <c r="LXV7" s="31"/>
      <c r="LXW7" s="31"/>
      <c r="LXX7" s="31"/>
      <c r="LXY7" s="31"/>
      <c r="LXZ7" s="31"/>
      <c r="LYA7" s="31"/>
      <c r="LYB7" s="31"/>
      <c r="LYC7" s="31"/>
      <c r="LYD7" s="31"/>
      <c r="LYE7" s="31"/>
      <c r="LYF7" s="31"/>
      <c r="LYG7" s="31"/>
      <c r="LYH7" s="31"/>
      <c r="LYI7" s="31"/>
      <c r="LYJ7" s="31"/>
      <c r="LYK7" s="31"/>
      <c r="LYL7" s="32"/>
      <c r="LYM7" s="31"/>
      <c r="LYN7" s="31"/>
      <c r="LYO7" s="31"/>
      <c r="LYP7" s="31"/>
      <c r="LYQ7" s="31"/>
      <c r="LYR7" s="31"/>
      <c r="LYS7" s="31"/>
      <c r="LYT7" s="31"/>
      <c r="LYU7" s="31"/>
      <c r="LYV7" s="31"/>
      <c r="LYW7" s="31"/>
      <c r="LYX7" s="31"/>
      <c r="LYY7" s="31"/>
      <c r="LYZ7" s="31"/>
      <c r="LZA7" s="31"/>
      <c r="LZB7" s="31"/>
      <c r="LZC7" s="31"/>
      <c r="LZD7" s="31"/>
      <c r="LZE7" s="31"/>
      <c r="LZF7" s="31"/>
      <c r="LZG7" s="31"/>
      <c r="LZH7" s="31"/>
      <c r="LZI7" s="31"/>
      <c r="LZJ7" s="31"/>
      <c r="LZK7" s="31"/>
      <c r="LZL7" s="31"/>
      <c r="LZM7" s="31"/>
      <c r="LZN7" s="31"/>
      <c r="LZO7" s="31"/>
      <c r="LZP7" s="31"/>
      <c r="LZQ7" s="31"/>
      <c r="LZR7" s="31"/>
      <c r="LZS7" s="31"/>
      <c r="LZT7" s="31"/>
      <c r="LZU7" s="31"/>
      <c r="LZV7" s="31"/>
      <c r="LZW7" s="31"/>
      <c r="LZX7" s="31"/>
      <c r="LZY7" s="31"/>
      <c r="LZZ7" s="31"/>
      <c r="MAA7" s="32"/>
      <c r="MAB7" s="31"/>
      <c r="MAC7" s="31"/>
      <c r="MAD7" s="31"/>
      <c r="MAE7" s="31"/>
      <c r="MAF7" s="31"/>
      <c r="MAG7" s="31"/>
      <c r="MAH7" s="31"/>
      <c r="MAI7" s="31"/>
      <c r="MAJ7" s="31"/>
      <c r="MAK7" s="31"/>
      <c r="MAL7" s="31"/>
      <c r="MAM7" s="31"/>
      <c r="MAN7" s="31"/>
      <c r="MAO7" s="31"/>
      <c r="MAP7" s="31"/>
      <c r="MAQ7" s="31"/>
      <c r="MAR7" s="31"/>
      <c r="MAS7" s="31"/>
      <c r="MAT7" s="31"/>
      <c r="MAU7" s="31"/>
      <c r="MAV7" s="31"/>
      <c r="MAW7" s="31"/>
      <c r="MAX7" s="31"/>
      <c r="MAY7" s="31"/>
      <c r="MAZ7" s="31"/>
      <c r="MBA7" s="31"/>
      <c r="MBB7" s="31"/>
      <c r="MBC7" s="31"/>
      <c r="MBD7" s="31"/>
      <c r="MBE7" s="31"/>
      <c r="MBF7" s="31"/>
      <c r="MBG7" s="31"/>
      <c r="MBH7" s="31"/>
      <c r="MBI7" s="31"/>
      <c r="MBJ7" s="31"/>
      <c r="MBK7" s="31"/>
      <c r="MBL7" s="31"/>
      <c r="MBM7" s="31"/>
      <c r="MBN7" s="31"/>
      <c r="MBO7" s="31"/>
      <c r="MBP7" s="32"/>
      <c r="MBQ7" s="31"/>
      <c r="MBR7" s="31"/>
      <c r="MBS7" s="31"/>
      <c r="MBT7" s="31"/>
      <c r="MBU7" s="31"/>
      <c r="MBV7" s="31"/>
      <c r="MBW7" s="31"/>
      <c r="MBX7" s="31"/>
      <c r="MBY7" s="31"/>
      <c r="MBZ7" s="31"/>
      <c r="MCA7" s="31"/>
      <c r="MCB7" s="31"/>
      <c r="MCC7" s="31"/>
      <c r="MCD7" s="31"/>
      <c r="MCE7" s="31"/>
      <c r="MCF7" s="31"/>
      <c r="MCG7" s="31"/>
      <c r="MCH7" s="31"/>
      <c r="MCI7" s="31"/>
      <c r="MCJ7" s="31"/>
      <c r="MCK7" s="31"/>
      <c r="MCL7" s="31"/>
      <c r="MCM7" s="31"/>
      <c r="MCN7" s="31"/>
      <c r="MCO7" s="31"/>
      <c r="MCP7" s="31"/>
      <c r="MCQ7" s="31"/>
      <c r="MCR7" s="31"/>
      <c r="MCS7" s="31"/>
      <c r="MCT7" s="31"/>
      <c r="MCU7" s="31"/>
      <c r="MCV7" s="31"/>
      <c r="MCW7" s="31"/>
      <c r="MCX7" s="31"/>
      <c r="MCY7" s="31"/>
      <c r="MCZ7" s="31"/>
      <c r="MDA7" s="31"/>
      <c r="MDB7" s="31"/>
      <c r="MDC7" s="31"/>
      <c r="MDD7" s="31"/>
      <c r="MDE7" s="32"/>
      <c r="MDF7" s="31"/>
      <c r="MDG7" s="31"/>
      <c r="MDH7" s="31"/>
      <c r="MDI7" s="31"/>
      <c r="MDJ7" s="31"/>
      <c r="MDK7" s="31"/>
      <c r="MDL7" s="31"/>
      <c r="MDM7" s="31"/>
      <c r="MDN7" s="31"/>
      <c r="MDO7" s="31"/>
      <c r="MDP7" s="31"/>
      <c r="MDQ7" s="31"/>
      <c r="MDR7" s="31"/>
      <c r="MDS7" s="31"/>
      <c r="MDT7" s="31"/>
      <c r="MDU7" s="31"/>
      <c r="MDV7" s="31"/>
      <c r="MDW7" s="31"/>
      <c r="MDX7" s="31"/>
      <c r="MDY7" s="31"/>
      <c r="MDZ7" s="31"/>
      <c r="MEA7" s="31"/>
      <c r="MEB7" s="31"/>
      <c r="MEC7" s="31"/>
      <c r="MED7" s="31"/>
      <c r="MEE7" s="31"/>
      <c r="MEF7" s="31"/>
      <c r="MEG7" s="31"/>
      <c r="MEH7" s="31"/>
      <c r="MEI7" s="31"/>
      <c r="MEJ7" s="31"/>
      <c r="MEK7" s="31"/>
      <c r="MEL7" s="31"/>
      <c r="MEM7" s="31"/>
      <c r="MEN7" s="31"/>
      <c r="MEO7" s="31"/>
      <c r="MEP7" s="31"/>
      <c r="MEQ7" s="31"/>
      <c r="MER7" s="31"/>
      <c r="MES7" s="31"/>
      <c r="MET7" s="32"/>
      <c r="MEU7" s="31"/>
      <c r="MEV7" s="31"/>
      <c r="MEW7" s="31"/>
      <c r="MEX7" s="31"/>
      <c r="MEY7" s="31"/>
      <c r="MEZ7" s="31"/>
      <c r="MFA7" s="31"/>
      <c r="MFB7" s="31"/>
      <c r="MFC7" s="31"/>
      <c r="MFD7" s="31"/>
      <c r="MFE7" s="31"/>
      <c r="MFF7" s="31"/>
      <c r="MFG7" s="31"/>
      <c r="MFH7" s="31"/>
      <c r="MFI7" s="31"/>
      <c r="MFJ7" s="31"/>
      <c r="MFK7" s="31"/>
      <c r="MFL7" s="31"/>
      <c r="MFM7" s="31"/>
      <c r="MFN7" s="31"/>
      <c r="MFO7" s="31"/>
      <c r="MFP7" s="31"/>
      <c r="MFQ7" s="31"/>
      <c r="MFR7" s="31"/>
      <c r="MFS7" s="31"/>
      <c r="MFT7" s="31"/>
      <c r="MFU7" s="31"/>
      <c r="MFV7" s="31"/>
      <c r="MFW7" s="31"/>
      <c r="MFX7" s="31"/>
      <c r="MFY7" s="31"/>
      <c r="MFZ7" s="31"/>
      <c r="MGA7" s="31"/>
      <c r="MGB7" s="31"/>
      <c r="MGC7" s="31"/>
      <c r="MGD7" s="31"/>
      <c r="MGE7" s="31"/>
      <c r="MGF7" s="31"/>
      <c r="MGG7" s="31"/>
      <c r="MGH7" s="31"/>
      <c r="MGI7" s="32"/>
      <c r="MGJ7" s="31"/>
      <c r="MGK7" s="31"/>
      <c r="MGL7" s="31"/>
      <c r="MGM7" s="31"/>
      <c r="MGN7" s="31"/>
      <c r="MGO7" s="31"/>
      <c r="MGP7" s="31"/>
      <c r="MGQ7" s="31"/>
      <c r="MGR7" s="31"/>
      <c r="MGS7" s="31"/>
      <c r="MGT7" s="31"/>
      <c r="MGU7" s="31"/>
      <c r="MGV7" s="31"/>
      <c r="MGW7" s="31"/>
      <c r="MGX7" s="31"/>
      <c r="MGY7" s="31"/>
      <c r="MGZ7" s="31"/>
      <c r="MHA7" s="31"/>
      <c r="MHB7" s="31"/>
      <c r="MHC7" s="31"/>
      <c r="MHD7" s="31"/>
      <c r="MHE7" s="31"/>
      <c r="MHF7" s="31"/>
      <c r="MHG7" s="31"/>
      <c r="MHH7" s="31"/>
      <c r="MHI7" s="31"/>
      <c r="MHJ7" s="31"/>
      <c r="MHK7" s="31"/>
      <c r="MHL7" s="31"/>
      <c r="MHM7" s="31"/>
      <c r="MHN7" s="31"/>
      <c r="MHO7" s="31"/>
      <c r="MHP7" s="31"/>
      <c r="MHQ7" s="31"/>
      <c r="MHR7" s="31"/>
      <c r="MHS7" s="31"/>
      <c r="MHT7" s="31"/>
      <c r="MHU7" s="31"/>
      <c r="MHV7" s="31"/>
      <c r="MHW7" s="31"/>
      <c r="MHX7" s="32"/>
      <c r="MHY7" s="31"/>
      <c r="MHZ7" s="31"/>
      <c r="MIA7" s="31"/>
      <c r="MIB7" s="31"/>
      <c r="MIC7" s="31"/>
      <c r="MID7" s="31"/>
      <c r="MIE7" s="31"/>
      <c r="MIF7" s="31"/>
      <c r="MIG7" s="31"/>
      <c r="MIH7" s="31"/>
      <c r="MII7" s="31"/>
      <c r="MIJ7" s="31"/>
      <c r="MIK7" s="31"/>
      <c r="MIL7" s="31"/>
      <c r="MIM7" s="31"/>
      <c r="MIN7" s="31"/>
      <c r="MIO7" s="31"/>
      <c r="MIP7" s="31"/>
      <c r="MIQ7" s="31"/>
      <c r="MIR7" s="31"/>
      <c r="MIS7" s="31"/>
      <c r="MIT7" s="31"/>
      <c r="MIU7" s="31"/>
      <c r="MIV7" s="31"/>
      <c r="MIW7" s="31"/>
      <c r="MIX7" s="31"/>
      <c r="MIY7" s="31"/>
      <c r="MIZ7" s="31"/>
      <c r="MJA7" s="31"/>
      <c r="MJB7" s="31"/>
      <c r="MJC7" s="31"/>
      <c r="MJD7" s="31"/>
      <c r="MJE7" s="31"/>
      <c r="MJF7" s="31"/>
      <c r="MJG7" s="31"/>
      <c r="MJH7" s="31"/>
      <c r="MJI7" s="31"/>
      <c r="MJJ7" s="31"/>
      <c r="MJK7" s="31"/>
      <c r="MJL7" s="31"/>
      <c r="MJM7" s="32"/>
      <c r="MJN7" s="31"/>
      <c r="MJO7" s="31"/>
      <c r="MJP7" s="31"/>
      <c r="MJQ7" s="31"/>
      <c r="MJR7" s="31"/>
      <c r="MJS7" s="31"/>
      <c r="MJT7" s="31"/>
      <c r="MJU7" s="31"/>
      <c r="MJV7" s="31"/>
      <c r="MJW7" s="31"/>
      <c r="MJX7" s="31"/>
      <c r="MJY7" s="31"/>
      <c r="MJZ7" s="31"/>
      <c r="MKA7" s="31"/>
      <c r="MKB7" s="31"/>
      <c r="MKC7" s="31"/>
      <c r="MKD7" s="31"/>
      <c r="MKE7" s="31"/>
      <c r="MKF7" s="31"/>
      <c r="MKG7" s="31"/>
      <c r="MKH7" s="31"/>
      <c r="MKI7" s="31"/>
      <c r="MKJ7" s="31"/>
      <c r="MKK7" s="31"/>
      <c r="MKL7" s="31"/>
      <c r="MKM7" s="31"/>
      <c r="MKN7" s="31"/>
      <c r="MKO7" s="31"/>
      <c r="MKP7" s="31"/>
      <c r="MKQ7" s="31"/>
      <c r="MKR7" s="31"/>
      <c r="MKS7" s="31"/>
      <c r="MKT7" s="31"/>
      <c r="MKU7" s="31"/>
      <c r="MKV7" s="31"/>
      <c r="MKW7" s="31"/>
      <c r="MKX7" s="31"/>
      <c r="MKY7" s="31"/>
      <c r="MKZ7" s="31"/>
      <c r="MLA7" s="31"/>
      <c r="MLB7" s="32"/>
      <c r="MLC7" s="31"/>
      <c r="MLD7" s="31"/>
      <c r="MLE7" s="31"/>
      <c r="MLF7" s="31"/>
      <c r="MLG7" s="31"/>
      <c r="MLH7" s="31"/>
      <c r="MLI7" s="31"/>
      <c r="MLJ7" s="31"/>
      <c r="MLK7" s="31"/>
      <c r="MLL7" s="31"/>
      <c r="MLM7" s="31"/>
      <c r="MLN7" s="31"/>
      <c r="MLO7" s="31"/>
      <c r="MLP7" s="31"/>
      <c r="MLQ7" s="31"/>
      <c r="MLR7" s="31"/>
      <c r="MLS7" s="31"/>
      <c r="MLT7" s="31"/>
      <c r="MLU7" s="31"/>
      <c r="MLV7" s="31"/>
      <c r="MLW7" s="31"/>
      <c r="MLX7" s="31"/>
      <c r="MLY7" s="31"/>
      <c r="MLZ7" s="31"/>
      <c r="MMA7" s="31"/>
      <c r="MMB7" s="31"/>
      <c r="MMC7" s="31"/>
      <c r="MMD7" s="31"/>
      <c r="MME7" s="31"/>
      <c r="MMF7" s="31"/>
      <c r="MMG7" s="31"/>
      <c r="MMH7" s="31"/>
      <c r="MMI7" s="31"/>
      <c r="MMJ7" s="31"/>
      <c r="MMK7" s="31"/>
      <c r="MML7" s="31"/>
      <c r="MMM7" s="31"/>
      <c r="MMN7" s="31"/>
      <c r="MMO7" s="31"/>
      <c r="MMP7" s="31"/>
      <c r="MMQ7" s="32"/>
      <c r="MMR7" s="31"/>
      <c r="MMS7" s="31"/>
      <c r="MMT7" s="31"/>
      <c r="MMU7" s="31"/>
      <c r="MMV7" s="31"/>
      <c r="MMW7" s="31"/>
      <c r="MMX7" s="31"/>
      <c r="MMY7" s="31"/>
      <c r="MMZ7" s="31"/>
      <c r="MNA7" s="31"/>
      <c r="MNB7" s="31"/>
      <c r="MNC7" s="31"/>
      <c r="MND7" s="31"/>
      <c r="MNE7" s="31"/>
      <c r="MNF7" s="31"/>
      <c r="MNG7" s="31"/>
      <c r="MNH7" s="31"/>
      <c r="MNI7" s="31"/>
      <c r="MNJ7" s="31"/>
      <c r="MNK7" s="31"/>
      <c r="MNL7" s="31"/>
      <c r="MNM7" s="31"/>
      <c r="MNN7" s="31"/>
      <c r="MNO7" s="31"/>
      <c r="MNP7" s="31"/>
      <c r="MNQ7" s="31"/>
      <c r="MNR7" s="31"/>
      <c r="MNS7" s="31"/>
      <c r="MNT7" s="31"/>
      <c r="MNU7" s="31"/>
      <c r="MNV7" s="31"/>
      <c r="MNW7" s="31"/>
      <c r="MNX7" s="31"/>
      <c r="MNY7" s="31"/>
      <c r="MNZ7" s="31"/>
      <c r="MOA7" s="31"/>
      <c r="MOB7" s="31"/>
      <c r="MOC7" s="31"/>
      <c r="MOD7" s="31"/>
      <c r="MOE7" s="31"/>
      <c r="MOF7" s="32"/>
      <c r="MOG7" s="31"/>
      <c r="MOH7" s="31"/>
      <c r="MOI7" s="31"/>
      <c r="MOJ7" s="31"/>
      <c r="MOK7" s="31"/>
      <c r="MOL7" s="31"/>
      <c r="MOM7" s="31"/>
      <c r="MON7" s="31"/>
      <c r="MOO7" s="31"/>
      <c r="MOP7" s="31"/>
      <c r="MOQ7" s="31"/>
      <c r="MOR7" s="31"/>
      <c r="MOS7" s="31"/>
      <c r="MOT7" s="31"/>
      <c r="MOU7" s="31"/>
      <c r="MOV7" s="31"/>
      <c r="MOW7" s="31"/>
      <c r="MOX7" s="31"/>
      <c r="MOY7" s="31"/>
      <c r="MOZ7" s="31"/>
      <c r="MPA7" s="31"/>
      <c r="MPB7" s="31"/>
      <c r="MPC7" s="31"/>
      <c r="MPD7" s="31"/>
      <c r="MPE7" s="31"/>
      <c r="MPF7" s="31"/>
      <c r="MPG7" s="31"/>
      <c r="MPH7" s="31"/>
      <c r="MPI7" s="31"/>
      <c r="MPJ7" s="31"/>
      <c r="MPK7" s="31"/>
      <c r="MPL7" s="31"/>
      <c r="MPM7" s="31"/>
      <c r="MPN7" s="31"/>
      <c r="MPO7" s="31"/>
      <c r="MPP7" s="31"/>
      <c r="MPQ7" s="31"/>
      <c r="MPR7" s="31"/>
      <c r="MPS7" s="31"/>
      <c r="MPT7" s="31"/>
      <c r="MPU7" s="32"/>
      <c r="MPV7" s="31"/>
      <c r="MPW7" s="31"/>
      <c r="MPX7" s="31"/>
      <c r="MPY7" s="31"/>
      <c r="MPZ7" s="31"/>
      <c r="MQA7" s="31"/>
      <c r="MQB7" s="31"/>
      <c r="MQC7" s="31"/>
      <c r="MQD7" s="31"/>
      <c r="MQE7" s="31"/>
      <c r="MQF7" s="31"/>
      <c r="MQG7" s="31"/>
      <c r="MQH7" s="31"/>
      <c r="MQI7" s="31"/>
      <c r="MQJ7" s="31"/>
      <c r="MQK7" s="31"/>
      <c r="MQL7" s="31"/>
      <c r="MQM7" s="31"/>
      <c r="MQN7" s="31"/>
      <c r="MQO7" s="31"/>
      <c r="MQP7" s="31"/>
      <c r="MQQ7" s="31"/>
      <c r="MQR7" s="31"/>
      <c r="MQS7" s="31"/>
      <c r="MQT7" s="31"/>
      <c r="MQU7" s="31"/>
      <c r="MQV7" s="31"/>
      <c r="MQW7" s="31"/>
      <c r="MQX7" s="31"/>
      <c r="MQY7" s="31"/>
      <c r="MQZ7" s="31"/>
      <c r="MRA7" s="31"/>
      <c r="MRB7" s="31"/>
      <c r="MRC7" s="31"/>
      <c r="MRD7" s="31"/>
      <c r="MRE7" s="31"/>
      <c r="MRF7" s="31"/>
      <c r="MRG7" s="31"/>
      <c r="MRH7" s="31"/>
      <c r="MRI7" s="31"/>
      <c r="MRJ7" s="32"/>
      <c r="MRK7" s="31"/>
      <c r="MRL7" s="31"/>
      <c r="MRM7" s="31"/>
      <c r="MRN7" s="31"/>
      <c r="MRO7" s="31"/>
      <c r="MRP7" s="31"/>
      <c r="MRQ7" s="31"/>
      <c r="MRR7" s="31"/>
      <c r="MRS7" s="31"/>
      <c r="MRT7" s="31"/>
      <c r="MRU7" s="31"/>
      <c r="MRV7" s="31"/>
      <c r="MRW7" s="31"/>
      <c r="MRX7" s="31"/>
      <c r="MRY7" s="31"/>
      <c r="MRZ7" s="31"/>
      <c r="MSA7" s="31"/>
      <c r="MSB7" s="31"/>
      <c r="MSC7" s="31"/>
      <c r="MSD7" s="31"/>
      <c r="MSE7" s="31"/>
      <c r="MSF7" s="31"/>
      <c r="MSG7" s="31"/>
      <c r="MSH7" s="31"/>
      <c r="MSI7" s="31"/>
      <c r="MSJ7" s="31"/>
      <c r="MSK7" s="31"/>
      <c r="MSL7" s="31"/>
      <c r="MSM7" s="31"/>
      <c r="MSN7" s="31"/>
      <c r="MSO7" s="31"/>
      <c r="MSP7" s="31"/>
      <c r="MSQ7" s="31"/>
      <c r="MSR7" s="31"/>
      <c r="MSS7" s="31"/>
      <c r="MST7" s="31"/>
      <c r="MSU7" s="31"/>
      <c r="MSV7" s="31"/>
      <c r="MSW7" s="31"/>
      <c r="MSX7" s="31"/>
      <c r="MSY7" s="32"/>
      <c r="MSZ7" s="31"/>
      <c r="MTA7" s="31"/>
      <c r="MTB7" s="31"/>
      <c r="MTC7" s="31"/>
      <c r="MTD7" s="31"/>
      <c r="MTE7" s="31"/>
      <c r="MTF7" s="31"/>
      <c r="MTG7" s="31"/>
      <c r="MTH7" s="31"/>
      <c r="MTI7" s="31"/>
      <c r="MTJ7" s="31"/>
      <c r="MTK7" s="31"/>
      <c r="MTL7" s="31"/>
      <c r="MTM7" s="31"/>
      <c r="MTN7" s="31"/>
      <c r="MTO7" s="31"/>
      <c r="MTP7" s="31"/>
      <c r="MTQ7" s="31"/>
      <c r="MTR7" s="31"/>
      <c r="MTS7" s="31"/>
      <c r="MTT7" s="31"/>
      <c r="MTU7" s="31"/>
      <c r="MTV7" s="31"/>
      <c r="MTW7" s="31"/>
      <c r="MTX7" s="31"/>
      <c r="MTY7" s="31"/>
      <c r="MTZ7" s="31"/>
      <c r="MUA7" s="31"/>
      <c r="MUB7" s="31"/>
      <c r="MUC7" s="31"/>
      <c r="MUD7" s="31"/>
      <c r="MUE7" s="31"/>
      <c r="MUF7" s="31"/>
      <c r="MUG7" s="31"/>
      <c r="MUH7" s="31"/>
      <c r="MUI7" s="31"/>
      <c r="MUJ7" s="31"/>
      <c r="MUK7" s="31"/>
      <c r="MUL7" s="31"/>
      <c r="MUM7" s="31"/>
      <c r="MUN7" s="32"/>
      <c r="MUO7" s="31"/>
      <c r="MUP7" s="31"/>
      <c r="MUQ7" s="31"/>
      <c r="MUR7" s="31"/>
      <c r="MUS7" s="31"/>
      <c r="MUT7" s="31"/>
      <c r="MUU7" s="31"/>
      <c r="MUV7" s="31"/>
      <c r="MUW7" s="31"/>
      <c r="MUX7" s="31"/>
      <c r="MUY7" s="31"/>
      <c r="MUZ7" s="31"/>
      <c r="MVA7" s="31"/>
      <c r="MVB7" s="31"/>
      <c r="MVC7" s="31"/>
      <c r="MVD7" s="31"/>
      <c r="MVE7" s="31"/>
      <c r="MVF7" s="31"/>
      <c r="MVG7" s="31"/>
      <c r="MVH7" s="31"/>
      <c r="MVI7" s="31"/>
      <c r="MVJ7" s="31"/>
      <c r="MVK7" s="31"/>
      <c r="MVL7" s="31"/>
      <c r="MVM7" s="31"/>
      <c r="MVN7" s="31"/>
      <c r="MVO7" s="31"/>
      <c r="MVP7" s="31"/>
      <c r="MVQ7" s="31"/>
      <c r="MVR7" s="31"/>
      <c r="MVS7" s="31"/>
      <c r="MVT7" s="31"/>
      <c r="MVU7" s="31"/>
      <c r="MVV7" s="31"/>
      <c r="MVW7" s="31"/>
      <c r="MVX7" s="31"/>
      <c r="MVY7" s="31"/>
      <c r="MVZ7" s="31"/>
      <c r="MWA7" s="31"/>
      <c r="MWB7" s="31"/>
      <c r="MWC7" s="32"/>
      <c r="MWD7" s="31"/>
      <c r="MWE7" s="31"/>
      <c r="MWF7" s="31"/>
      <c r="MWG7" s="31"/>
      <c r="MWH7" s="31"/>
      <c r="MWI7" s="31"/>
      <c r="MWJ7" s="31"/>
      <c r="MWK7" s="31"/>
      <c r="MWL7" s="31"/>
      <c r="MWM7" s="31"/>
      <c r="MWN7" s="31"/>
      <c r="MWO7" s="31"/>
      <c r="MWP7" s="31"/>
      <c r="MWQ7" s="31"/>
      <c r="MWR7" s="31"/>
      <c r="MWS7" s="31"/>
      <c r="MWT7" s="31"/>
      <c r="MWU7" s="31"/>
      <c r="MWV7" s="31"/>
      <c r="MWW7" s="31"/>
      <c r="MWX7" s="31"/>
      <c r="MWY7" s="31"/>
      <c r="MWZ7" s="31"/>
      <c r="MXA7" s="31"/>
      <c r="MXB7" s="31"/>
      <c r="MXC7" s="31"/>
      <c r="MXD7" s="31"/>
      <c r="MXE7" s="31"/>
      <c r="MXF7" s="31"/>
      <c r="MXG7" s="31"/>
      <c r="MXH7" s="31"/>
      <c r="MXI7" s="31"/>
      <c r="MXJ7" s="31"/>
      <c r="MXK7" s="31"/>
      <c r="MXL7" s="31"/>
      <c r="MXM7" s="31"/>
      <c r="MXN7" s="31"/>
      <c r="MXO7" s="31"/>
      <c r="MXP7" s="31"/>
      <c r="MXQ7" s="31"/>
      <c r="MXR7" s="32"/>
      <c r="MXS7" s="31"/>
      <c r="MXT7" s="31"/>
      <c r="MXU7" s="31"/>
      <c r="MXV7" s="31"/>
      <c r="MXW7" s="31"/>
      <c r="MXX7" s="31"/>
      <c r="MXY7" s="31"/>
      <c r="MXZ7" s="31"/>
      <c r="MYA7" s="31"/>
      <c r="MYB7" s="31"/>
      <c r="MYC7" s="31"/>
      <c r="MYD7" s="31"/>
      <c r="MYE7" s="31"/>
      <c r="MYF7" s="31"/>
      <c r="MYG7" s="31"/>
      <c r="MYH7" s="31"/>
      <c r="MYI7" s="31"/>
      <c r="MYJ7" s="31"/>
      <c r="MYK7" s="31"/>
      <c r="MYL7" s="31"/>
      <c r="MYM7" s="31"/>
      <c r="MYN7" s="31"/>
      <c r="MYO7" s="31"/>
      <c r="MYP7" s="31"/>
      <c r="MYQ7" s="31"/>
      <c r="MYR7" s="31"/>
      <c r="MYS7" s="31"/>
      <c r="MYT7" s="31"/>
      <c r="MYU7" s="31"/>
      <c r="MYV7" s="31"/>
      <c r="MYW7" s="31"/>
      <c r="MYX7" s="31"/>
      <c r="MYY7" s="31"/>
      <c r="MYZ7" s="31"/>
      <c r="MZA7" s="31"/>
      <c r="MZB7" s="31"/>
      <c r="MZC7" s="31"/>
      <c r="MZD7" s="31"/>
      <c r="MZE7" s="31"/>
      <c r="MZF7" s="31"/>
      <c r="MZG7" s="32"/>
      <c r="MZH7" s="31"/>
      <c r="MZI7" s="31"/>
      <c r="MZJ7" s="31"/>
      <c r="MZK7" s="31"/>
      <c r="MZL7" s="31"/>
      <c r="MZM7" s="31"/>
      <c r="MZN7" s="31"/>
      <c r="MZO7" s="31"/>
      <c r="MZP7" s="31"/>
      <c r="MZQ7" s="31"/>
      <c r="MZR7" s="31"/>
      <c r="MZS7" s="31"/>
      <c r="MZT7" s="31"/>
      <c r="MZU7" s="31"/>
      <c r="MZV7" s="31"/>
      <c r="MZW7" s="31"/>
      <c r="MZX7" s="31"/>
      <c r="MZY7" s="31"/>
      <c r="MZZ7" s="31"/>
      <c r="NAA7" s="31"/>
      <c r="NAB7" s="31"/>
      <c r="NAC7" s="31"/>
      <c r="NAD7" s="31"/>
      <c r="NAE7" s="31"/>
      <c r="NAF7" s="31"/>
      <c r="NAG7" s="31"/>
      <c r="NAH7" s="31"/>
      <c r="NAI7" s="31"/>
      <c r="NAJ7" s="31"/>
      <c r="NAK7" s="31"/>
      <c r="NAL7" s="31"/>
      <c r="NAM7" s="31"/>
      <c r="NAN7" s="31"/>
      <c r="NAO7" s="31"/>
      <c r="NAP7" s="31"/>
      <c r="NAQ7" s="31"/>
      <c r="NAR7" s="31"/>
      <c r="NAS7" s="31"/>
      <c r="NAT7" s="31"/>
      <c r="NAU7" s="31"/>
      <c r="NAV7" s="32"/>
      <c r="NAW7" s="31"/>
      <c r="NAX7" s="31"/>
      <c r="NAY7" s="31"/>
      <c r="NAZ7" s="31"/>
      <c r="NBA7" s="31"/>
      <c r="NBB7" s="31"/>
      <c r="NBC7" s="31"/>
      <c r="NBD7" s="31"/>
      <c r="NBE7" s="31"/>
      <c r="NBF7" s="31"/>
      <c r="NBG7" s="31"/>
      <c r="NBH7" s="31"/>
      <c r="NBI7" s="31"/>
      <c r="NBJ7" s="31"/>
      <c r="NBK7" s="31"/>
      <c r="NBL7" s="31"/>
      <c r="NBM7" s="31"/>
      <c r="NBN7" s="31"/>
      <c r="NBO7" s="31"/>
      <c r="NBP7" s="31"/>
      <c r="NBQ7" s="31"/>
      <c r="NBR7" s="31"/>
      <c r="NBS7" s="31"/>
      <c r="NBT7" s="31"/>
      <c r="NBU7" s="31"/>
      <c r="NBV7" s="31"/>
      <c r="NBW7" s="31"/>
      <c r="NBX7" s="31"/>
      <c r="NBY7" s="31"/>
      <c r="NBZ7" s="31"/>
      <c r="NCA7" s="31"/>
      <c r="NCB7" s="31"/>
      <c r="NCC7" s="31"/>
      <c r="NCD7" s="31"/>
      <c r="NCE7" s="31"/>
      <c r="NCF7" s="31"/>
      <c r="NCG7" s="31"/>
      <c r="NCH7" s="31"/>
      <c r="NCI7" s="31"/>
      <c r="NCJ7" s="31"/>
      <c r="NCK7" s="32"/>
      <c r="NCL7" s="31"/>
      <c r="NCM7" s="31"/>
      <c r="NCN7" s="31"/>
      <c r="NCO7" s="31"/>
      <c r="NCP7" s="31"/>
      <c r="NCQ7" s="31"/>
      <c r="NCR7" s="31"/>
      <c r="NCS7" s="31"/>
      <c r="NCT7" s="31"/>
      <c r="NCU7" s="31"/>
      <c r="NCV7" s="31"/>
      <c r="NCW7" s="31"/>
      <c r="NCX7" s="31"/>
      <c r="NCY7" s="31"/>
      <c r="NCZ7" s="31"/>
      <c r="NDA7" s="31"/>
      <c r="NDB7" s="31"/>
      <c r="NDC7" s="31"/>
      <c r="NDD7" s="31"/>
      <c r="NDE7" s="31"/>
      <c r="NDF7" s="31"/>
      <c r="NDG7" s="31"/>
      <c r="NDH7" s="31"/>
      <c r="NDI7" s="31"/>
      <c r="NDJ7" s="31"/>
      <c r="NDK7" s="31"/>
      <c r="NDL7" s="31"/>
      <c r="NDM7" s="31"/>
      <c r="NDN7" s="31"/>
      <c r="NDO7" s="31"/>
      <c r="NDP7" s="31"/>
      <c r="NDQ7" s="31"/>
      <c r="NDR7" s="31"/>
      <c r="NDS7" s="31"/>
      <c r="NDT7" s="31"/>
      <c r="NDU7" s="31"/>
      <c r="NDV7" s="31"/>
      <c r="NDW7" s="31"/>
      <c r="NDX7" s="31"/>
      <c r="NDY7" s="31"/>
      <c r="NDZ7" s="32"/>
      <c r="NEA7" s="31"/>
      <c r="NEB7" s="31"/>
      <c r="NEC7" s="31"/>
      <c r="NED7" s="31"/>
      <c r="NEE7" s="31"/>
      <c r="NEF7" s="31"/>
      <c r="NEG7" s="31"/>
      <c r="NEH7" s="31"/>
      <c r="NEI7" s="31"/>
      <c r="NEJ7" s="31"/>
      <c r="NEK7" s="31"/>
      <c r="NEL7" s="31"/>
      <c r="NEM7" s="31"/>
      <c r="NEN7" s="31"/>
      <c r="NEO7" s="31"/>
      <c r="NEP7" s="31"/>
      <c r="NEQ7" s="31"/>
      <c r="NER7" s="31"/>
      <c r="NES7" s="31"/>
      <c r="NET7" s="31"/>
      <c r="NEU7" s="31"/>
      <c r="NEV7" s="31"/>
      <c r="NEW7" s="31"/>
      <c r="NEX7" s="31"/>
      <c r="NEY7" s="31"/>
      <c r="NEZ7" s="31"/>
      <c r="NFA7" s="31"/>
      <c r="NFB7" s="31"/>
      <c r="NFC7" s="31"/>
      <c r="NFD7" s="31"/>
      <c r="NFE7" s="31"/>
      <c r="NFF7" s="31"/>
      <c r="NFG7" s="31"/>
      <c r="NFH7" s="31"/>
      <c r="NFI7" s="31"/>
      <c r="NFJ7" s="31"/>
      <c r="NFK7" s="31"/>
      <c r="NFL7" s="31"/>
      <c r="NFM7" s="31"/>
      <c r="NFN7" s="31"/>
      <c r="NFO7" s="32"/>
      <c r="NFP7" s="31"/>
      <c r="NFQ7" s="31"/>
      <c r="NFR7" s="31"/>
      <c r="NFS7" s="31"/>
      <c r="NFT7" s="31"/>
      <c r="NFU7" s="31"/>
      <c r="NFV7" s="31"/>
      <c r="NFW7" s="31"/>
      <c r="NFX7" s="31"/>
      <c r="NFY7" s="31"/>
      <c r="NFZ7" s="31"/>
      <c r="NGA7" s="31"/>
      <c r="NGB7" s="31"/>
      <c r="NGC7" s="31"/>
      <c r="NGD7" s="31"/>
      <c r="NGE7" s="31"/>
      <c r="NGF7" s="31"/>
      <c r="NGG7" s="31"/>
      <c r="NGH7" s="31"/>
      <c r="NGI7" s="31"/>
      <c r="NGJ7" s="31"/>
      <c r="NGK7" s="31"/>
      <c r="NGL7" s="31"/>
      <c r="NGM7" s="31"/>
      <c r="NGN7" s="31"/>
      <c r="NGO7" s="31"/>
      <c r="NGP7" s="31"/>
      <c r="NGQ7" s="31"/>
      <c r="NGR7" s="31"/>
      <c r="NGS7" s="31"/>
      <c r="NGT7" s="31"/>
      <c r="NGU7" s="31"/>
      <c r="NGV7" s="31"/>
      <c r="NGW7" s="31"/>
      <c r="NGX7" s="31"/>
      <c r="NGY7" s="31"/>
      <c r="NGZ7" s="31"/>
      <c r="NHA7" s="31"/>
      <c r="NHB7" s="31"/>
      <c r="NHC7" s="31"/>
      <c r="NHD7" s="32"/>
      <c r="NHE7" s="31"/>
      <c r="NHF7" s="31"/>
      <c r="NHG7" s="31"/>
      <c r="NHH7" s="31"/>
      <c r="NHI7" s="31"/>
      <c r="NHJ7" s="31"/>
      <c r="NHK7" s="31"/>
      <c r="NHL7" s="31"/>
      <c r="NHM7" s="31"/>
      <c r="NHN7" s="31"/>
      <c r="NHO7" s="31"/>
      <c r="NHP7" s="31"/>
      <c r="NHQ7" s="31"/>
      <c r="NHR7" s="31"/>
      <c r="NHS7" s="31"/>
      <c r="NHT7" s="31"/>
      <c r="NHU7" s="31"/>
      <c r="NHV7" s="31"/>
      <c r="NHW7" s="31"/>
      <c r="NHX7" s="31"/>
      <c r="NHY7" s="31"/>
      <c r="NHZ7" s="31"/>
      <c r="NIA7" s="31"/>
      <c r="NIB7" s="31"/>
      <c r="NIC7" s="31"/>
      <c r="NID7" s="31"/>
      <c r="NIE7" s="31"/>
      <c r="NIF7" s="31"/>
      <c r="NIG7" s="31"/>
      <c r="NIH7" s="31"/>
      <c r="NII7" s="31"/>
      <c r="NIJ7" s="31"/>
      <c r="NIK7" s="31"/>
      <c r="NIL7" s="31"/>
      <c r="NIM7" s="31"/>
      <c r="NIN7" s="31"/>
      <c r="NIO7" s="31"/>
      <c r="NIP7" s="31"/>
      <c r="NIQ7" s="31"/>
      <c r="NIR7" s="31"/>
      <c r="NIS7" s="32"/>
      <c r="NIT7" s="31"/>
      <c r="NIU7" s="31"/>
      <c r="NIV7" s="31"/>
      <c r="NIW7" s="31"/>
      <c r="NIX7" s="31"/>
      <c r="NIY7" s="31"/>
      <c r="NIZ7" s="31"/>
      <c r="NJA7" s="31"/>
      <c r="NJB7" s="31"/>
      <c r="NJC7" s="31"/>
      <c r="NJD7" s="31"/>
      <c r="NJE7" s="31"/>
      <c r="NJF7" s="31"/>
      <c r="NJG7" s="31"/>
      <c r="NJH7" s="31"/>
      <c r="NJI7" s="31"/>
      <c r="NJJ7" s="31"/>
      <c r="NJK7" s="31"/>
      <c r="NJL7" s="31"/>
      <c r="NJM7" s="31"/>
      <c r="NJN7" s="31"/>
      <c r="NJO7" s="31"/>
      <c r="NJP7" s="31"/>
      <c r="NJQ7" s="31"/>
      <c r="NJR7" s="31"/>
      <c r="NJS7" s="31"/>
      <c r="NJT7" s="31"/>
      <c r="NJU7" s="31"/>
      <c r="NJV7" s="31"/>
      <c r="NJW7" s="31"/>
      <c r="NJX7" s="31"/>
      <c r="NJY7" s="31"/>
      <c r="NJZ7" s="31"/>
      <c r="NKA7" s="31"/>
      <c r="NKB7" s="31"/>
      <c r="NKC7" s="31"/>
      <c r="NKD7" s="31"/>
      <c r="NKE7" s="31"/>
      <c r="NKF7" s="31"/>
      <c r="NKG7" s="31"/>
      <c r="NKH7" s="32"/>
      <c r="NKI7" s="31"/>
      <c r="NKJ7" s="31"/>
      <c r="NKK7" s="31"/>
      <c r="NKL7" s="31"/>
      <c r="NKM7" s="31"/>
      <c r="NKN7" s="31"/>
      <c r="NKO7" s="31"/>
      <c r="NKP7" s="31"/>
      <c r="NKQ7" s="31"/>
      <c r="NKR7" s="31"/>
      <c r="NKS7" s="31"/>
      <c r="NKT7" s="31"/>
      <c r="NKU7" s="31"/>
      <c r="NKV7" s="31"/>
      <c r="NKW7" s="31"/>
      <c r="NKX7" s="31"/>
      <c r="NKY7" s="31"/>
      <c r="NKZ7" s="31"/>
      <c r="NLA7" s="31"/>
      <c r="NLB7" s="31"/>
      <c r="NLC7" s="31"/>
      <c r="NLD7" s="31"/>
      <c r="NLE7" s="31"/>
      <c r="NLF7" s="31"/>
      <c r="NLG7" s="31"/>
      <c r="NLH7" s="31"/>
      <c r="NLI7" s="31"/>
      <c r="NLJ7" s="31"/>
      <c r="NLK7" s="31"/>
      <c r="NLL7" s="31"/>
      <c r="NLM7" s="31"/>
      <c r="NLN7" s="31"/>
      <c r="NLO7" s="31"/>
      <c r="NLP7" s="31"/>
      <c r="NLQ7" s="31"/>
      <c r="NLR7" s="31"/>
      <c r="NLS7" s="31"/>
      <c r="NLT7" s="31"/>
      <c r="NLU7" s="31"/>
      <c r="NLV7" s="31"/>
      <c r="NLW7" s="32"/>
      <c r="NLX7" s="31"/>
      <c r="NLY7" s="31"/>
      <c r="NLZ7" s="31"/>
      <c r="NMA7" s="31"/>
      <c r="NMB7" s="31"/>
      <c r="NMC7" s="31"/>
      <c r="NMD7" s="31"/>
      <c r="NME7" s="31"/>
      <c r="NMF7" s="31"/>
      <c r="NMG7" s="31"/>
      <c r="NMH7" s="31"/>
      <c r="NMI7" s="31"/>
      <c r="NMJ7" s="31"/>
      <c r="NMK7" s="31"/>
      <c r="NML7" s="31"/>
      <c r="NMM7" s="31"/>
      <c r="NMN7" s="31"/>
      <c r="NMO7" s="31"/>
      <c r="NMP7" s="31"/>
      <c r="NMQ7" s="31"/>
      <c r="NMR7" s="31"/>
      <c r="NMS7" s="31"/>
      <c r="NMT7" s="31"/>
      <c r="NMU7" s="31"/>
      <c r="NMV7" s="31"/>
      <c r="NMW7" s="31"/>
      <c r="NMX7" s="31"/>
      <c r="NMY7" s="31"/>
      <c r="NMZ7" s="31"/>
      <c r="NNA7" s="31"/>
      <c r="NNB7" s="31"/>
      <c r="NNC7" s="31"/>
      <c r="NND7" s="31"/>
      <c r="NNE7" s="31"/>
      <c r="NNF7" s="31"/>
      <c r="NNG7" s="31"/>
      <c r="NNH7" s="31"/>
      <c r="NNI7" s="31"/>
      <c r="NNJ7" s="31"/>
      <c r="NNK7" s="31"/>
      <c r="NNL7" s="32"/>
      <c r="NNM7" s="31"/>
      <c r="NNN7" s="31"/>
      <c r="NNO7" s="31"/>
      <c r="NNP7" s="31"/>
      <c r="NNQ7" s="31"/>
      <c r="NNR7" s="31"/>
      <c r="NNS7" s="31"/>
      <c r="NNT7" s="31"/>
      <c r="NNU7" s="31"/>
      <c r="NNV7" s="31"/>
      <c r="NNW7" s="31"/>
      <c r="NNX7" s="31"/>
      <c r="NNY7" s="31"/>
      <c r="NNZ7" s="31"/>
      <c r="NOA7" s="31"/>
      <c r="NOB7" s="31"/>
      <c r="NOC7" s="31"/>
      <c r="NOD7" s="31"/>
      <c r="NOE7" s="31"/>
      <c r="NOF7" s="31"/>
      <c r="NOG7" s="31"/>
      <c r="NOH7" s="31"/>
      <c r="NOI7" s="31"/>
      <c r="NOJ7" s="31"/>
      <c r="NOK7" s="31"/>
      <c r="NOL7" s="31"/>
      <c r="NOM7" s="31"/>
      <c r="NON7" s="31"/>
      <c r="NOO7" s="31"/>
      <c r="NOP7" s="31"/>
      <c r="NOQ7" s="31"/>
      <c r="NOR7" s="31"/>
      <c r="NOS7" s="31"/>
      <c r="NOT7" s="31"/>
      <c r="NOU7" s="31"/>
      <c r="NOV7" s="31"/>
      <c r="NOW7" s="31"/>
      <c r="NOX7" s="31"/>
      <c r="NOY7" s="31"/>
      <c r="NOZ7" s="31"/>
      <c r="NPA7" s="32"/>
      <c r="NPB7" s="31"/>
      <c r="NPC7" s="31"/>
      <c r="NPD7" s="31"/>
      <c r="NPE7" s="31"/>
      <c r="NPF7" s="31"/>
      <c r="NPG7" s="31"/>
      <c r="NPH7" s="31"/>
      <c r="NPI7" s="31"/>
      <c r="NPJ7" s="31"/>
      <c r="NPK7" s="31"/>
      <c r="NPL7" s="31"/>
      <c r="NPM7" s="31"/>
      <c r="NPN7" s="31"/>
      <c r="NPO7" s="31"/>
      <c r="NPP7" s="31"/>
      <c r="NPQ7" s="31"/>
      <c r="NPR7" s="31"/>
      <c r="NPS7" s="31"/>
      <c r="NPT7" s="31"/>
      <c r="NPU7" s="31"/>
      <c r="NPV7" s="31"/>
      <c r="NPW7" s="31"/>
      <c r="NPX7" s="31"/>
      <c r="NPY7" s="31"/>
      <c r="NPZ7" s="31"/>
      <c r="NQA7" s="31"/>
      <c r="NQB7" s="31"/>
      <c r="NQC7" s="31"/>
      <c r="NQD7" s="31"/>
      <c r="NQE7" s="31"/>
      <c r="NQF7" s="31"/>
      <c r="NQG7" s="31"/>
      <c r="NQH7" s="31"/>
      <c r="NQI7" s="31"/>
      <c r="NQJ7" s="31"/>
      <c r="NQK7" s="31"/>
      <c r="NQL7" s="31"/>
      <c r="NQM7" s="31"/>
      <c r="NQN7" s="31"/>
      <c r="NQO7" s="31"/>
      <c r="NQP7" s="32"/>
      <c r="NQQ7" s="31"/>
      <c r="NQR7" s="31"/>
      <c r="NQS7" s="31"/>
      <c r="NQT7" s="31"/>
      <c r="NQU7" s="31"/>
      <c r="NQV7" s="31"/>
      <c r="NQW7" s="31"/>
      <c r="NQX7" s="31"/>
      <c r="NQY7" s="31"/>
      <c r="NQZ7" s="31"/>
      <c r="NRA7" s="31"/>
      <c r="NRB7" s="31"/>
      <c r="NRC7" s="31"/>
      <c r="NRD7" s="31"/>
      <c r="NRE7" s="31"/>
      <c r="NRF7" s="31"/>
      <c r="NRG7" s="31"/>
      <c r="NRH7" s="31"/>
      <c r="NRI7" s="31"/>
      <c r="NRJ7" s="31"/>
      <c r="NRK7" s="31"/>
      <c r="NRL7" s="31"/>
      <c r="NRM7" s="31"/>
      <c r="NRN7" s="31"/>
      <c r="NRO7" s="31"/>
      <c r="NRP7" s="31"/>
      <c r="NRQ7" s="31"/>
      <c r="NRR7" s="31"/>
      <c r="NRS7" s="31"/>
      <c r="NRT7" s="31"/>
      <c r="NRU7" s="31"/>
      <c r="NRV7" s="31"/>
      <c r="NRW7" s="31"/>
      <c r="NRX7" s="31"/>
      <c r="NRY7" s="31"/>
      <c r="NRZ7" s="31"/>
      <c r="NSA7" s="31"/>
      <c r="NSB7" s="31"/>
      <c r="NSC7" s="31"/>
      <c r="NSD7" s="31"/>
      <c r="NSE7" s="32"/>
      <c r="NSF7" s="31"/>
      <c r="NSG7" s="31"/>
      <c r="NSH7" s="31"/>
      <c r="NSI7" s="31"/>
      <c r="NSJ7" s="31"/>
      <c r="NSK7" s="31"/>
      <c r="NSL7" s="31"/>
      <c r="NSM7" s="31"/>
      <c r="NSN7" s="31"/>
      <c r="NSO7" s="31"/>
      <c r="NSP7" s="31"/>
      <c r="NSQ7" s="31"/>
      <c r="NSR7" s="31"/>
      <c r="NSS7" s="31"/>
      <c r="NST7" s="31"/>
      <c r="NSU7" s="31"/>
      <c r="NSV7" s="31"/>
      <c r="NSW7" s="31"/>
      <c r="NSX7" s="31"/>
      <c r="NSY7" s="31"/>
      <c r="NSZ7" s="31"/>
      <c r="NTA7" s="31"/>
      <c r="NTB7" s="31"/>
      <c r="NTC7" s="31"/>
      <c r="NTD7" s="31"/>
      <c r="NTE7" s="31"/>
      <c r="NTF7" s="31"/>
      <c r="NTG7" s="31"/>
      <c r="NTH7" s="31"/>
      <c r="NTI7" s="31"/>
      <c r="NTJ7" s="31"/>
      <c r="NTK7" s="31"/>
      <c r="NTL7" s="31"/>
      <c r="NTM7" s="31"/>
      <c r="NTN7" s="31"/>
      <c r="NTO7" s="31"/>
      <c r="NTP7" s="31"/>
      <c r="NTQ7" s="31"/>
      <c r="NTR7" s="31"/>
      <c r="NTS7" s="31"/>
      <c r="NTT7" s="32"/>
      <c r="NTU7" s="31"/>
      <c r="NTV7" s="31"/>
      <c r="NTW7" s="31"/>
      <c r="NTX7" s="31"/>
      <c r="NTY7" s="31"/>
      <c r="NTZ7" s="31"/>
      <c r="NUA7" s="31"/>
      <c r="NUB7" s="31"/>
      <c r="NUC7" s="31"/>
      <c r="NUD7" s="31"/>
      <c r="NUE7" s="31"/>
      <c r="NUF7" s="31"/>
      <c r="NUG7" s="31"/>
      <c r="NUH7" s="31"/>
      <c r="NUI7" s="31"/>
      <c r="NUJ7" s="31"/>
      <c r="NUK7" s="31"/>
      <c r="NUL7" s="31"/>
      <c r="NUM7" s="31"/>
      <c r="NUN7" s="31"/>
      <c r="NUO7" s="31"/>
      <c r="NUP7" s="31"/>
      <c r="NUQ7" s="31"/>
      <c r="NUR7" s="31"/>
      <c r="NUS7" s="31"/>
      <c r="NUT7" s="31"/>
      <c r="NUU7" s="31"/>
      <c r="NUV7" s="31"/>
      <c r="NUW7" s="31"/>
      <c r="NUX7" s="31"/>
      <c r="NUY7" s="31"/>
      <c r="NUZ7" s="31"/>
      <c r="NVA7" s="31"/>
      <c r="NVB7" s="31"/>
      <c r="NVC7" s="31"/>
      <c r="NVD7" s="31"/>
      <c r="NVE7" s="31"/>
      <c r="NVF7" s="31"/>
      <c r="NVG7" s="31"/>
      <c r="NVH7" s="31"/>
      <c r="NVI7" s="32"/>
      <c r="NVJ7" s="31"/>
      <c r="NVK7" s="31"/>
      <c r="NVL7" s="31"/>
      <c r="NVM7" s="31"/>
      <c r="NVN7" s="31"/>
      <c r="NVO7" s="31"/>
      <c r="NVP7" s="31"/>
      <c r="NVQ7" s="31"/>
      <c r="NVR7" s="31"/>
      <c r="NVS7" s="31"/>
      <c r="NVT7" s="31"/>
      <c r="NVU7" s="31"/>
      <c r="NVV7" s="31"/>
      <c r="NVW7" s="31"/>
      <c r="NVX7" s="31"/>
      <c r="NVY7" s="31"/>
      <c r="NVZ7" s="31"/>
      <c r="NWA7" s="31"/>
      <c r="NWB7" s="31"/>
      <c r="NWC7" s="31"/>
      <c r="NWD7" s="31"/>
      <c r="NWE7" s="31"/>
      <c r="NWF7" s="31"/>
      <c r="NWG7" s="31"/>
      <c r="NWH7" s="31"/>
      <c r="NWI7" s="31"/>
      <c r="NWJ7" s="31"/>
      <c r="NWK7" s="31"/>
      <c r="NWL7" s="31"/>
      <c r="NWM7" s="31"/>
      <c r="NWN7" s="31"/>
      <c r="NWO7" s="31"/>
      <c r="NWP7" s="31"/>
      <c r="NWQ7" s="31"/>
      <c r="NWR7" s="31"/>
      <c r="NWS7" s="31"/>
      <c r="NWT7" s="31"/>
      <c r="NWU7" s="31"/>
      <c r="NWV7" s="31"/>
      <c r="NWW7" s="31"/>
      <c r="NWX7" s="32"/>
      <c r="NWY7" s="31"/>
      <c r="NWZ7" s="31"/>
      <c r="NXA7" s="31"/>
      <c r="NXB7" s="31"/>
      <c r="NXC7" s="31"/>
      <c r="NXD7" s="31"/>
      <c r="NXE7" s="31"/>
      <c r="NXF7" s="31"/>
      <c r="NXG7" s="31"/>
      <c r="NXH7" s="31"/>
      <c r="NXI7" s="31"/>
      <c r="NXJ7" s="31"/>
      <c r="NXK7" s="31"/>
      <c r="NXL7" s="31"/>
      <c r="NXM7" s="31"/>
      <c r="NXN7" s="31"/>
      <c r="NXO7" s="31"/>
      <c r="NXP7" s="31"/>
      <c r="NXQ7" s="31"/>
      <c r="NXR7" s="31"/>
      <c r="NXS7" s="31"/>
      <c r="NXT7" s="31"/>
      <c r="NXU7" s="31"/>
      <c r="NXV7" s="31"/>
      <c r="NXW7" s="31"/>
      <c r="NXX7" s="31"/>
      <c r="NXY7" s="31"/>
      <c r="NXZ7" s="31"/>
      <c r="NYA7" s="31"/>
      <c r="NYB7" s="31"/>
      <c r="NYC7" s="31"/>
      <c r="NYD7" s="31"/>
      <c r="NYE7" s="31"/>
      <c r="NYF7" s="31"/>
      <c r="NYG7" s="31"/>
      <c r="NYH7" s="31"/>
      <c r="NYI7" s="31"/>
      <c r="NYJ7" s="31"/>
      <c r="NYK7" s="31"/>
      <c r="NYL7" s="31"/>
      <c r="NYM7" s="32"/>
      <c r="NYN7" s="31"/>
      <c r="NYO7" s="31"/>
      <c r="NYP7" s="31"/>
      <c r="NYQ7" s="31"/>
      <c r="NYR7" s="31"/>
      <c r="NYS7" s="31"/>
      <c r="NYT7" s="31"/>
      <c r="NYU7" s="31"/>
      <c r="NYV7" s="31"/>
      <c r="NYW7" s="31"/>
      <c r="NYX7" s="31"/>
      <c r="NYY7" s="31"/>
      <c r="NYZ7" s="31"/>
      <c r="NZA7" s="31"/>
      <c r="NZB7" s="31"/>
      <c r="NZC7" s="31"/>
      <c r="NZD7" s="31"/>
      <c r="NZE7" s="31"/>
      <c r="NZF7" s="31"/>
      <c r="NZG7" s="31"/>
      <c r="NZH7" s="31"/>
      <c r="NZI7" s="31"/>
      <c r="NZJ7" s="31"/>
      <c r="NZK7" s="31"/>
      <c r="NZL7" s="31"/>
      <c r="NZM7" s="31"/>
      <c r="NZN7" s="31"/>
      <c r="NZO7" s="31"/>
      <c r="NZP7" s="31"/>
      <c r="NZQ7" s="31"/>
      <c r="NZR7" s="31"/>
      <c r="NZS7" s="31"/>
      <c r="NZT7" s="31"/>
      <c r="NZU7" s="31"/>
      <c r="NZV7" s="31"/>
      <c r="NZW7" s="31"/>
      <c r="NZX7" s="31"/>
      <c r="NZY7" s="31"/>
      <c r="NZZ7" s="31"/>
      <c r="OAA7" s="31"/>
      <c r="OAB7" s="32"/>
      <c r="OAC7" s="31"/>
      <c r="OAD7" s="31"/>
      <c r="OAE7" s="31"/>
      <c r="OAF7" s="31"/>
      <c r="OAG7" s="31"/>
      <c r="OAH7" s="31"/>
      <c r="OAI7" s="31"/>
      <c r="OAJ7" s="31"/>
      <c r="OAK7" s="31"/>
      <c r="OAL7" s="31"/>
      <c r="OAM7" s="31"/>
      <c r="OAN7" s="31"/>
      <c r="OAO7" s="31"/>
      <c r="OAP7" s="31"/>
      <c r="OAQ7" s="31"/>
      <c r="OAR7" s="31"/>
      <c r="OAS7" s="31"/>
      <c r="OAT7" s="31"/>
      <c r="OAU7" s="31"/>
      <c r="OAV7" s="31"/>
      <c r="OAW7" s="31"/>
      <c r="OAX7" s="31"/>
      <c r="OAY7" s="31"/>
      <c r="OAZ7" s="31"/>
      <c r="OBA7" s="31"/>
      <c r="OBB7" s="31"/>
      <c r="OBC7" s="31"/>
      <c r="OBD7" s="31"/>
      <c r="OBE7" s="31"/>
      <c r="OBF7" s="31"/>
      <c r="OBG7" s="31"/>
      <c r="OBH7" s="31"/>
      <c r="OBI7" s="31"/>
      <c r="OBJ7" s="31"/>
      <c r="OBK7" s="31"/>
      <c r="OBL7" s="31"/>
      <c r="OBM7" s="31"/>
      <c r="OBN7" s="31"/>
      <c r="OBO7" s="31"/>
      <c r="OBP7" s="31"/>
      <c r="OBQ7" s="32"/>
      <c r="OBR7" s="31"/>
      <c r="OBS7" s="31"/>
      <c r="OBT7" s="31"/>
      <c r="OBU7" s="31"/>
      <c r="OBV7" s="31"/>
      <c r="OBW7" s="31"/>
      <c r="OBX7" s="31"/>
      <c r="OBY7" s="31"/>
      <c r="OBZ7" s="31"/>
      <c r="OCA7" s="31"/>
      <c r="OCB7" s="31"/>
      <c r="OCC7" s="31"/>
      <c r="OCD7" s="31"/>
      <c r="OCE7" s="31"/>
      <c r="OCF7" s="31"/>
      <c r="OCG7" s="31"/>
      <c r="OCH7" s="31"/>
      <c r="OCI7" s="31"/>
      <c r="OCJ7" s="31"/>
      <c r="OCK7" s="31"/>
      <c r="OCL7" s="31"/>
      <c r="OCM7" s="31"/>
      <c r="OCN7" s="31"/>
      <c r="OCO7" s="31"/>
      <c r="OCP7" s="31"/>
      <c r="OCQ7" s="31"/>
      <c r="OCR7" s="31"/>
      <c r="OCS7" s="31"/>
      <c r="OCT7" s="31"/>
      <c r="OCU7" s="31"/>
      <c r="OCV7" s="31"/>
      <c r="OCW7" s="31"/>
      <c r="OCX7" s="31"/>
      <c r="OCY7" s="31"/>
      <c r="OCZ7" s="31"/>
      <c r="ODA7" s="31"/>
      <c r="ODB7" s="31"/>
      <c r="ODC7" s="31"/>
      <c r="ODD7" s="31"/>
      <c r="ODE7" s="31"/>
      <c r="ODF7" s="32"/>
      <c r="ODG7" s="31"/>
      <c r="ODH7" s="31"/>
      <c r="ODI7" s="31"/>
      <c r="ODJ7" s="31"/>
      <c r="ODK7" s="31"/>
      <c r="ODL7" s="31"/>
      <c r="ODM7" s="31"/>
      <c r="ODN7" s="31"/>
      <c r="ODO7" s="31"/>
      <c r="ODP7" s="31"/>
      <c r="ODQ7" s="31"/>
      <c r="ODR7" s="31"/>
      <c r="ODS7" s="31"/>
      <c r="ODT7" s="31"/>
      <c r="ODU7" s="31"/>
      <c r="ODV7" s="31"/>
      <c r="ODW7" s="31"/>
      <c r="ODX7" s="31"/>
      <c r="ODY7" s="31"/>
      <c r="ODZ7" s="31"/>
      <c r="OEA7" s="31"/>
      <c r="OEB7" s="31"/>
      <c r="OEC7" s="31"/>
      <c r="OED7" s="31"/>
      <c r="OEE7" s="31"/>
      <c r="OEF7" s="31"/>
      <c r="OEG7" s="31"/>
      <c r="OEH7" s="31"/>
      <c r="OEI7" s="31"/>
      <c r="OEJ7" s="31"/>
      <c r="OEK7" s="31"/>
      <c r="OEL7" s="31"/>
      <c r="OEM7" s="31"/>
      <c r="OEN7" s="31"/>
      <c r="OEO7" s="31"/>
      <c r="OEP7" s="31"/>
      <c r="OEQ7" s="31"/>
      <c r="OER7" s="31"/>
      <c r="OES7" s="31"/>
      <c r="OET7" s="31"/>
      <c r="OEU7" s="32"/>
      <c r="OEV7" s="31"/>
      <c r="OEW7" s="31"/>
      <c r="OEX7" s="31"/>
      <c r="OEY7" s="31"/>
      <c r="OEZ7" s="31"/>
      <c r="OFA7" s="31"/>
      <c r="OFB7" s="31"/>
      <c r="OFC7" s="31"/>
      <c r="OFD7" s="31"/>
      <c r="OFE7" s="31"/>
      <c r="OFF7" s="31"/>
      <c r="OFG7" s="31"/>
      <c r="OFH7" s="31"/>
      <c r="OFI7" s="31"/>
      <c r="OFJ7" s="31"/>
      <c r="OFK7" s="31"/>
      <c r="OFL7" s="31"/>
      <c r="OFM7" s="31"/>
      <c r="OFN7" s="31"/>
      <c r="OFO7" s="31"/>
      <c r="OFP7" s="31"/>
      <c r="OFQ7" s="31"/>
      <c r="OFR7" s="31"/>
      <c r="OFS7" s="31"/>
      <c r="OFT7" s="31"/>
      <c r="OFU7" s="31"/>
      <c r="OFV7" s="31"/>
      <c r="OFW7" s="31"/>
      <c r="OFX7" s="31"/>
      <c r="OFY7" s="31"/>
      <c r="OFZ7" s="31"/>
      <c r="OGA7" s="31"/>
      <c r="OGB7" s="31"/>
      <c r="OGC7" s="31"/>
      <c r="OGD7" s="31"/>
      <c r="OGE7" s="31"/>
      <c r="OGF7" s="31"/>
      <c r="OGG7" s="31"/>
      <c r="OGH7" s="31"/>
      <c r="OGI7" s="31"/>
      <c r="OGJ7" s="32"/>
      <c r="OGK7" s="31"/>
      <c r="OGL7" s="31"/>
      <c r="OGM7" s="31"/>
      <c r="OGN7" s="31"/>
      <c r="OGO7" s="31"/>
      <c r="OGP7" s="31"/>
      <c r="OGQ7" s="31"/>
      <c r="OGR7" s="31"/>
      <c r="OGS7" s="31"/>
      <c r="OGT7" s="31"/>
      <c r="OGU7" s="31"/>
      <c r="OGV7" s="31"/>
      <c r="OGW7" s="31"/>
      <c r="OGX7" s="31"/>
      <c r="OGY7" s="31"/>
      <c r="OGZ7" s="31"/>
      <c r="OHA7" s="31"/>
      <c r="OHB7" s="31"/>
      <c r="OHC7" s="31"/>
      <c r="OHD7" s="31"/>
      <c r="OHE7" s="31"/>
      <c r="OHF7" s="31"/>
      <c r="OHG7" s="31"/>
      <c r="OHH7" s="31"/>
      <c r="OHI7" s="31"/>
      <c r="OHJ7" s="31"/>
      <c r="OHK7" s="31"/>
      <c r="OHL7" s="31"/>
      <c r="OHM7" s="31"/>
      <c r="OHN7" s="31"/>
      <c r="OHO7" s="31"/>
      <c r="OHP7" s="31"/>
      <c r="OHQ7" s="31"/>
      <c r="OHR7" s="31"/>
      <c r="OHS7" s="31"/>
      <c r="OHT7" s="31"/>
      <c r="OHU7" s="31"/>
      <c r="OHV7" s="31"/>
      <c r="OHW7" s="31"/>
      <c r="OHX7" s="31"/>
      <c r="OHY7" s="32"/>
      <c r="OHZ7" s="31"/>
      <c r="OIA7" s="31"/>
      <c r="OIB7" s="31"/>
      <c r="OIC7" s="31"/>
      <c r="OID7" s="31"/>
      <c r="OIE7" s="31"/>
      <c r="OIF7" s="31"/>
      <c r="OIG7" s="31"/>
      <c r="OIH7" s="31"/>
      <c r="OII7" s="31"/>
      <c r="OIJ7" s="31"/>
      <c r="OIK7" s="31"/>
      <c r="OIL7" s="31"/>
      <c r="OIM7" s="31"/>
      <c r="OIN7" s="31"/>
      <c r="OIO7" s="31"/>
      <c r="OIP7" s="31"/>
      <c r="OIQ7" s="31"/>
      <c r="OIR7" s="31"/>
      <c r="OIS7" s="31"/>
      <c r="OIT7" s="31"/>
      <c r="OIU7" s="31"/>
      <c r="OIV7" s="31"/>
      <c r="OIW7" s="31"/>
      <c r="OIX7" s="31"/>
      <c r="OIY7" s="31"/>
      <c r="OIZ7" s="31"/>
      <c r="OJA7" s="31"/>
      <c r="OJB7" s="31"/>
      <c r="OJC7" s="31"/>
      <c r="OJD7" s="31"/>
      <c r="OJE7" s="31"/>
      <c r="OJF7" s="31"/>
      <c r="OJG7" s="31"/>
      <c r="OJH7" s="31"/>
      <c r="OJI7" s="31"/>
      <c r="OJJ7" s="31"/>
      <c r="OJK7" s="31"/>
      <c r="OJL7" s="31"/>
      <c r="OJM7" s="31"/>
      <c r="OJN7" s="32"/>
      <c r="OJO7" s="31"/>
      <c r="OJP7" s="31"/>
      <c r="OJQ7" s="31"/>
      <c r="OJR7" s="31"/>
      <c r="OJS7" s="31"/>
      <c r="OJT7" s="31"/>
      <c r="OJU7" s="31"/>
      <c r="OJV7" s="31"/>
      <c r="OJW7" s="31"/>
      <c r="OJX7" s="31"/>
      <c r="OJY7" s="31"/>
      <c r="OJZ7" s="31"/>
      <c r="OKA7" s="31"/>
      <c r="OKB7" s="31"/>
      <c r="OKC7" s="31"/>
      <c r="OKD7" s="31"/>
      <c r="OKE7" s="31"/>
      <c r="OKF7" s="31"/>
      <c r="OKG7" s="31"/>
      <c r="OKH7" s="31"/>
      <c r="OKI7" s="31"/>
      <c r="OKJ7" s="31"/>
      <c r="OKK7" s="31"/>
      <c r="OKL7" s="31"/>
      <c r="OKM7" s="31"/>
      <c r="OKN7" s="31"/>
      <c r="OKO7" s="31"/>
      <c r="OKP7" s="31"/>
      <c r="OKQ7" s="31"/>
      <c r="OKR7" s="31"/>
      <c r="OKS7" s="31"/>
      <c r="OKT7" s="31"/>
      <c r="OKU7" s="31"/>
      <c r="OKV7" s="31"/>
      <c r="OKW7" s="31"/>
      <c r="OKX7" s="31"/>
      <c r="OKY7" s="31"/>
      <c r="OKZ7" s="31"/>
      <c r="OLA7" s="31"/>
      <c r="OLB7" s="31"/>
      <c r="OLC7" s="32"/>
      <c r="OLD7" s="31"/>
      <c r="OLE7" s="31"/>
      <c r="OLF7" s="31"/>
      <c r="OLG7" s="31"/>
      <c r="OLH7" s="31"/>
      <c r="OLI7" s="31"/>
      <c r="OLJ7" s="31"/>
      <c r="OLK7" s="31"/>
      <c r="OLL7" s="31"/>
      <c r="OLM7" s="31"/>
      <c r="OLN7" s="31"/>
      <c r="OLO7" s="31"/>
      <c r="OLP7" s="31"/>
      <c r="OLQ7" s="31"/>
      <c r="OLR7" s="31"/>
      <c r="OLS7" s="31"/>
      <c r="OLT7" s="31"/>
      <c r="OLU7" s="31"/>
      <c r="OLV7" s="31"/>
      <c r="OLW7" s="31"/>
      <c r="OLX7" s="31"/>
      <c r="OLY7" s="31"/>
      <c r="OLZ7" s="31"/>
      <c r="OMA7" s="31"/>
      <c r="OMB7" s="31"/>
      <c r="OMC7" s="31"/>
      <c r="OMD7" s="31"/>
      <c r="OME7" s="31"/>
      <c r="OMF7" s="31"/>
      <c r="OMG7" s="31"/>
      <c r="OMH7" s="31"/>
      <c r="OMI7" s="31"/>
      <c r="OMJ7" s="31"/>
      <c r="OMK7" s="31"/>
      <c r="OML7" s="31"/>
      <c r="OMM7" s="31"/>
      <c r="OMN7" s="31"/>
      <c r="OMO7" s="31"/>
      <c r="OMP7" s="31"/>
      <c r="OMQ7" s="31"/>
      <c r="OMR7" s="32"/>
      <c r="OMS7" s="31"/>
      <c r="OMT7" s="31"/>
      <c r="OMU7" s="31"/>
      <c r="OMV7" s="31"/>
      <c r="OMW7" s="31"/>
      <c r="OMX7" s="31"/>
      <c r="OMY7" s="31"/>
      <c r="OMZ7" s="31"/>
      <c r="ONA7" s="31"/>
      <c r="ONB7" s="31"/>
      <c r="ONC7" s="31"/>
      <c r="OND7" s="31"/>
      <c r="ONE7" s="31"/>
      <c r="ONF7" s="31"/>
      <c r="ONG7" s="31"/>
      <c r="ONH7" s="31"/>
      <c r="ONI7" s="31"/>
      <c r="ONJ7" s="31"/>
      <c r="ONK7" s="31"/>
      <c r="ONL7" s="31"/>
      <c r="ONM7" s="31"/>
      <c r="ONN7" s="31"/>
      <c r="ONO7" s="31"/>
      <c r="ONP7" s="31"/>
      <c r="ONQ7" s="31"/>
      <c r="ONR7" s="31"/>
      <c r="ONS7" s="31"/>
      <c r="ONT7" s="31"/>
      <c r="ONU7" s="31"/>
      <c r="ONV7" s="31"/>
      <c r="ONW7" s="31"/>
      <c r="ONX7" s="31"/>
      <c r="ONY7" s="31"/>
      <c r="ONZ7" s="31"/>
      <c r="OOA7" s="31"/>
      <c r="OOB7" s="31"/>
      <c r="OOC7" s="31"/>
      <c r="OOD7" s="31"/>
      <c r="OOE7" s="31"/>
      <c r="OOF7" s="31"/>
      <c r="OOG7" s="32"/>
      <c r="OOH7" s="31"/>
      <c r="OOI7" s="31"/>
      <c r="OOJ7" s="31"/>
      <c r="OOK7" s="31"/>
      <c r="OOL7" s="31"/>
      <c r="OOM7" s="31"/>
      <c r="OON7" s="31"/>
      <c r="OOO7" s="31"/>
      <c r="OOP7" s="31"/>
      <c r="OOQ7" s="31"/>
      <c r="OOR7" s="31"/>
      <c r="OOS7" s="31"/>
      <c r="OOT7" s="31"/>
      <c r="OOU7" s="31"/>
      <c r="OOV7" s="31"/>
      <c r="OOW7" s="31"/>
      <c r="OOX7" s="31"/>
      <c r="OOY7" s="31"/>
      <c r="OOZ7" s="31"/>
      <c r="OPA7" s="31"/>
      <c r="OPB7" s="31"/>
      <c r="OPC7" s="31"/>
      <c r="OPD7" s="31"/>
      <c r="OPE7" s="31"/>
      <c r="OPF7" s="31"/>
      <c r="OPG7" s="31"/>
      <c r="OPH7" s="31"/>
      <c r="OPI7" s="31"/>
      <c r="OPJ7" s="31"/>
      <c r="OPK7" s="31"/>
      <c r="OPL7" s="31"/>
      <c r="OPM7" s="31"/>
      <c r="OPN7" s="31"/>
      <c r="OPO7" s="31"/>
      <c r="OPP7" s="31"/>
      <c r="OPQ7" s="31"/>
      <c r="OPR7" s="31"/>
      <c r="OPS7" s="31"/>
      <c r="OPT7" s="31"/>
      <c r="OPU7" s="31"/>
      <c r="OPV7" s="32"/>
      <c r="OPW7" s="31"/>
      <c r="OPX7" s="31"/>
      <c r="OPY7" s="31"/>
      <c r="OPZ7" s="31"/>
      <c r="OQA7" s="31"/>
      <c r="OQB7" s="31"/>
      <c r="OQC7" s="31"/>
      <c r="OQD7" s="31"/>
      <c r="OQE7" s="31"/>
      <c r="OQF7" s="31"/>
      <c r="OQG7" s="31"/>
      <c r="OQH7" s="31"/>
      <c r="OQI7" s="31"/>
      <c r="OQJ7" s="31"/>
      <c r="OQK7" s="31"/>
      <c r="OQL7" s="31"/>
      <c r="OQM7" s="31"/>
      <c r="OQN7" s="31"/>
      <c r="OQO7" s="31"/>
      <c r="OQP7" s="31"/>
      <c r="OQQ7" s="31"/>
      <c r="OQR7" s="31"/>
      <c r="OQS7" s="31"/>
      <c r="OQT7" s="31"/>
      <c r="OQU7" s="31"/>
      <c r="OQV7" s="31"/>
      <c r="OQW7" s="31"/>
      <c r="OQX7" s="31"/>
      <c r="OQY7" s="31"/>
      <c r="OQZ7" s="31"/>
      <c r="ORA7" s="31"/>
      <c r="ORB7" s="31"/>
      <c r="ORC7" s="31"/>
      <c r="ORD7" s="31"/>
      <c r="ORE7" s="31"/>
      <c r="ORF7" s="31"/>
      <c r="ORG7" s="31"/>
      <c r="ORH7" s="31"/>
      <c r="ORI7" s="31"/>
      <c r="ORJ7" s="31"/>
      <c r="ORK7" s="32"/>
      <c r="ORL7" s="31"/>
      <c r="ORM7" s="31"/>
      <c r="ORN7" s="31"/>
      <c r="ORO7" s="31"/>
      <c r="ORP7" s="31"/>
      <c r="ORQ7" s="31"/>
      <c r="ORR7" s="31"/>
      <c r="ORS7" s="31"/>
      <c r="ORT7" s="31"/>
      <c r="ORU7" s="31"/>
      <c r="ORV7" s="31"/>
      <c r="ORW7" s="31"/>
      <c r="ORX7" s="31"/>
      <c r="ORY7" s="31"/>
      <c r="ORZ7" s="31"/>
      <c r="OSA7" s="31"/>
      <c r="OSB7" s="31"/>
      <c r="OSC7" s="31"/>
      <c r="OSD7" s="31"/>
      <c r="OSE7" s="31"/>
      <c r="OSF7" s="31"/>
      <c r="OSG7" s="31"/>
      <c r="OSH7" s="31"/>
      <c r="OSI7" s="31"/>
      <c r="OSJ7" s="31"/>
      <c r="OSK7" s="31"/>
      <c r="OSL7" s="31"/>
      <c r="OSM7" s="31"/>
      <c r="OSN7" s="31"/>
      <c r="OSO7" s="31"/>
      <c r="OSP7" s="31"/>
      <c r="OSQ7" s="31"/>
      <c r="OSR7" s="31"/>
      <c r="OSS7" s="31"/>
      <c r="OST7" s="31"/>
      <c r="OSU7" s="31"/>
      <c r="OSV7" s="31"/>
      <c r="OSW7" s="31"/>
      <c r="OSX7" s="31"/>
      <c r="OSY7" s="31"/>
      <c r="OSZ7" s="32"/>
      <c r="OTA7" s="31"/>
      <c r="OTB7" s="31"/>
      <c r="OTC7" s="31"/>
      <c r="OTD7" s="31"/>
      <c r="OTE7" s="31"/>
      <c r="OTF7" s="31"/>
      <c r="OTG7" s="31"/>
      <c r="OTH7" s="31"/>
      <c r="OTI7" s="31"/>
      <c r="OTJ7" s="31"/>
      <c r="OTK7" s="31"/>
      <c r="OTL7" s="31"/>
      <c r="OTM7" s="31"/>
      <c r="OTN7" s="31"/>
      <c r="OTO7" s="31"/>
      <c r="OTP7" s="31"/>
      <c r="OTQ7" s="31"/>
      <c r="OTR7" s="31"/>
      <c r="OTS7" s="31"/>
      <c r="OTT7" s="31"/>
      <c r="OTU7" s="31"/>
      <c r="OTV7" s="31"/>
      <c r="OTW7" s="31"/>
      <c r="OTX7" s="31"/>
      <c r="OTY7" s="31"/>
      <c r="OTZ7" s="31"/>
      <c r="OUA7" s="31"/>
      <c r="OUB7" s="31"/>
      <c r="OUC7" s="31"/>
      <c r="OUD7" s="31"/>
      <c r="OUE7" s="31"/>
      <c r="OUF7" s="31"/>
      <c r="OUG7" s="31"/>
      <c r="OUH7" s="31"/>
      <c r="OUI7" s="31"/>
      <c r="OUJ7" s="31"/>
      <c r="OUK7" s="31"/>
      <c r="OUL7" s="31"/>
      <c r="OUM7" s="31"/>
      <c r="OUN7" s="31"/>
      <c r="OUO7" s="32"/>
      <c r="OUP7" s="31"/>
      <c r="OUQ7" s="31"/>
      <c r="OUR7" s="31"/>
      <c r="OUS7" s="31"/>
      <c r="OUT7" s="31"/>
      <c r="OUU7" s="31"/>
      <c r="OUV7" s="31"/>
      <c r="OUW7" s="31"/>
      <c r="OUX7" s="31"/>
      <c r="OUY7" s="31"/>
      <c r="OUZ7" s="31"/>
      <c r="OVA7" s="31"/>
      <c r="OVB7" s="31"/>
      <c r="OVC7" s="31"/>
      <c r="OVD7" s="31"/>
      <c r="OVE7" s="31"/>
      <c r="OVF7" s="31"/>
      <c r="OVG7" s="31"/>
      <c r="OVH7" s="31"/>
      <c r="OVI7" s="31"/>
      <c r="OVJ7" s="31"/>
      <c r="OVK7" s="31"/>
      <c r="OVL7" s="31"/>
      <c r="OVM7" s="31"/>
      <c r="OVN7" s="31"/>
      <c r="OVO7" s="31"/>
      <c r="OVP7" s="31"/>
      <c r="OVQ7" s="31"/>
      <c r="OVR7" s="31"/>
      <c r="OVS7" s="31"/>
      <c r="OVT7" s="31"/>
      <c r="OVU7" s="31"/>
      <c r="OVV7" s="31"/>
      <c r="OVW7" s="31"/>
      <c r="OVX7" s="31"/>
      <c r="OVY7" s="31"/>
      <c r="OVZ7" s="31"/>
      <c r="OWA7" s="31"/>
      <c r="OWB7" s="31"/>
      <c r="OWC7" s="31"/>
      <c r="OWD7" s="32"/>
      <c r="OWE7" s="31"/>
      <c r="OWF7" s="31"/>
      <c r="OWG7" s="31"/>
      <c r="OWH7" s="31"/>
      <c r="OWI7" s="31"/>
      <c r="OWJ7" s="31"/>
      <c r="OWK7" s="31"/>
      <c r="OWL7" s="31"/>
      <c r="OWM7" s="31"/>
      <c r="OWN7" s="31"/>
      <c r="OWO7" s="31"/>
      <c r="OWP7" s="31"/>
      <c r="OWQ7" s="31"/>
      <c r="OWR7" s="31"/>
      <c r="OWS7" s="31"/>
      <c r="OWT7" s="31"/>
      <c r="OWU7" s="31"/>
      <c r="OWV7" s="31"/>
      <c r="OWW7" s="31"/>
      <c r="OWX7" s="31"/>
      <c r="OWY7" s="31"/>
      <c r="OWZ7" s="31"/>
      <c r="OXA7" s="31"/>
      <c r="OXB7" s="31"/>
      <c r="OXC7" s="31"/>
      <c r="OXD7" s="31"/>
      <c r="OXE7" s="31"/>
      <c r="OXF7" s="31"/>
      <c r="OXG7" s="31"/>
      <c r="OXH7" s="31"/>
      <c r="OXI7" s="31"/>
      <c r="OXJ7" s="31"/>
      <c r="OXK7" s="31"/>
      <c r="OXL7" s="31"/>
      <c r="OXM7" s="31"/>
      <c r="OXN7" s="31"/>
      <c r="OXO7" s="31"/>
      <c r="OXP7" s="31"/>
      <c r="OXQ7" s="31"/>
      <c r="OXR7" s="31"/>
      <c r="OXS7" s="32"/>
      <c r="OXT7" s="31"/>
      <c r="OXU7" s="31"/>
      <c r="OXV7" s="31"/>
      <c r="OXW7" s="31"/>
      <c r="OXX7" s="31"/>
      <c r="OXY7" s="31"/>
      <c r="OXZ7" s="31"/>
      <c r="OYA7" s="31"/>
      <c r="OYB7" s="31"/>
      <c r="OYC7" s="31"/>
      <c r="OYD7" s="31"/>
      <c r="OYE7" s="31"/>
      <c r="OYF7" s="31"/>
      <c r="OYG7" s="31"/>
      <c r="OYH7" s="31"/>
      <c r="OYI7" s="31"/>
      <c r="OYJ7" s="31"/>
      <c r="OYK7" s="31"/>
      <c r="OYL7" s="31"/>
      <c r="OYM7" s="31"/>
      <c r="OYN7" s="31"/>
      <c r="OYO7" s="31"/>
      <c r="OYP7" s="31"/>
      <c r="OYQ7" s="31"/>
      <c r="OYR7" s="31"/>
      <c r="OYS7" s="31"/>
      <c r="OYT7" s="31"/>
      <c r="OYU7" s="31"/>
      <c r="OYV7" s="31"/>
      <c r="OYW7" s="31"/>
      <c r="OYX7" s="31"/>
      <c r="OYY7" s="31"/>
      <c r="OYZ7" s="31"/>
      <c r="OZA7" s="31"/>
      <c r="OZB7" s="31"/>
      <c r="OZC7" s="31"/>
      <c r="OZD7" s="31"/>
      <c r="OZE7" s="31"/>
      <c r="OZF7" s="31"/>
      <c r="OZG7" s="31"/>
      <c r="OZH7" s="32"/>
      <c r="OZI7" s="31"/>
      <c r="OZJ7" s="31"/>
      <c r="OZK7" s="31"/>
      <c r="OZL7" s="31"/>
      <c r="OZM7" s="31"/>
      <c r="OZN7" s="31"/>
      <c r="OZO7" s="31"/>
      <c r="OZP7" s="31"/>
      <c r="OZQ7" s="31"/>
      <c r="OZR7" s="31"/>
      <c r="OZS7" s="31"/>
      <c r="OZT7" s="31"/>
      <c r="OZU7" s="31"/>
      <c r="OZV7" s="31"/>
      <c r="OZW7" s="31"/>
      <c r="OZX7" s="31"/>
      <c r="OZY7" s="31"/>
      <c r="OZZ7" s="31"/>
      <c r="PAA7" s="31"/>
      <c r="PAB7" s="31"/>
      <c r="PAC7" s="31"/>
      <c r="PAD7" s="31"/>
      <c r="PAE7" s="31"/>
      <c r="PAF7" s="31"/>
      <c r="PAG7" s="31"/>
      <c r="PAH7" s="31"/>
      <c r="PAI7" s="31"/>
      <c r="PAJ7" s="31"/>
      <c r="PAK7" s="31"/>
      <c r="PAL7" s="31"/>
      <c r="PAM7" s="31"/>
      <c r="PAN7" s="31"/>
      <c r="PAO7" s="31"/>
      <c r="PAP7" s="31"/>
      <c r="PAQ7" s="31"/>
      <c r="PAR7" s="31"/>
      <c r="PAS7" s="31"/>
      <c r="PAT7" s="31"/>
      <c r="PAU7" s="31"/>
      <c r="PAV7" s="31"/>
      <c r="PAW7" s="32"/>
      <c r="PAX7" s="31"/>
      <c r="PAY7" s="31"/>
      <c r="PAZ7" s="31"/>
      <c r="PBA7" s="31"/>
      <c r="PBB7" s="31"/>
      <c r="PBC7" s="31"/>
      <c r="PBD7" s="31"/>
      <c r="PBE7" s="31"/>
      <c r="PBF7" s="31"/>
      <c r="PBG7" s="31"/>
      <c r="PBH7" s="31"/>
      <c r="PBI7" s="31"/>
      <c r="PBJ7" s="31"/>
      <c r="PBK7" s="31"/>
      <c r="PBL7" s="31"/>
      <c r="PBM7" s="31"/>
      <c r="PBN7" s="31"/>
      <c r="PBO7" s="31"/>
      <c r="PBP7" s="31"/>
      <c r="PBQ7" s="31"/>
      <c r="PBR7" s="31"/>
      <c r="PBS7" s="31"/>
      <c r="PBT7" s="31"/>
      <c r="PBU7" s="31"/>
      <c r="PBV7" s="31"/>
      <c r="PBW7" s="31"/>
      <c r="PBX7" s="31"/>
      <c r="PBY7" s="31"/>
      <c r="PBZ7" s="31"/>
      <c r="PCA7" s="31"/>
      <c r="PCB7" s="31"/>
      <c r="PCC7" s="31"/>
      <c r="PCD7" s="31"/>
      <c r="PCE7" s="31"/>
      <c r="PCF7" s="31"/>
      <c r="PCG7" s="31"/>
      <c r="PCH7" s="31"/>
      <c r="PCI7" s="31"/>
      <c r="PCJ7" s="31"/>
      <c r="PCK7" s="31"/>
      <c r="PCL7" s="32"/>
      <c r="PCM7" s="31"/>
      <c r="PCN7" s="31"/>
      <c r="PCO7" s="31"/>
      <c r="PCP7" s="31"/>
      <c r="PCQ7" s="31"/>
      <c r="PCR7" s="31"/>
      <c r="PCS7" s="31"/>
      <c r="PCT7" s="31"/>
      <c r="PCU7" s="31"/>
      <c r="PCV7" s="31"/>
      <c r="PCW7" s="31"/>
      <c r="PCX7" s="31"/>
      <c r="PCY7" s="31"/>
      <c r="PCZ7" s="31"/>
      <c r="PDA7" s="31"/>
      <c r="PDB7" s="31"/>
      <c r="PDC7" s="31"/>
      <c r="PDD7" s="31"/>
      <c r="PDE7" s="31"/>
      <c r="PDF7" s="31"/>
      <c r="PDG7" s="31"/>
      <c r="PDH7" s="31"/>
      <c r="PDI7" s="31"/>
      <c r="PDJ7" s="31"/>
      <c r="PDK7" s="31"/>
      <c r="PDL7" s="31"/>
      <c r="PDM7" s="31"/>
      <c r="PDN7" s="31"/>
      <c r="PDO7" s="31"/>
      <c r="PDP7" s="31"/>
      <c r="PDQ7" s="31"/>
      <c r="PDR7" s="31"/>
      <c r="PDS7" s="31"/>
      <c r="PDT7" s="31"/>
      <c r="PDU7" s="31"/>
      <c r="PDV7" s="31"/>
      <c r="PDW7" s="31"/>
      <c r="PDX7" s="31"/>
      <c r="PDY7" s="31"/>
      <c r="PDZ7" s="31"/>
      <c r="PEA7" s="32"/>
      <c r="PEB7" s="31"/>
      <c r="PEC7" s="31"/>
      <c r="PED7" s="31"/>
      <c r="PEE7" s="31"/>
      <c r="PEF7" s="31"/>
      <c r="PEG7" s="31"/>
      <c r="PEH7" s="31"/>
      <c r="PEI7" s="31"/>
      <c r="PEJ7" s="31"/>
      <c r="PEK7" s="31"/>
      <c r="PEL7" s="31"/>
      <c r="PEM7" s="31"/>
      <c r="PEN7" s="31"/>
      <c r="PEO7" s="31"/>
      <c r="PEP7" s="31"/>
      <c r="PEQ7" s="31"/>
      <c r="PER7" s="31"/>
      <c r="PES7" s="31"/>
      <c r="PET7" s="31"/>
      <c r="PEU7" s="31"/>
      <c r="PEV7" s="31"/>
      <c r="PEW7" s="31"/>
      <c r="PEX7" s="31"/>
      <c r="PEY7" s="31"/>
      <c r="PEZ7" s="31"/>
      <c r="PFA7" s="31"/>
      <c r="PFB7" s="31"/>
      <c r="PFC7" s="31"/>
      <c r="PFD7" s="31"/>
      <c r="PFE7" s="31"/>
      <c r="PFF7" s="31"/>
      <c r="PFG7" s="31"/>
      <c r="PFH7" s="31"/>
      <c r="PFI7" s="31"/>
      <c r="PFJ7" s="31"/>
      <c r="PFK7" s="31"/>
      <c r="PFL7" s="31"/>
      <c r="PFM7" s="31"/>
      <c r="PFN7" s="31"/>
      <c r="PFO7" s="31"/>
      <c r="PFP7" s="32"/>
      <c r="PFQ7" s="31"/>
      <c r="PFR7" s="31"/>
      <c r="PFS7" s="31"/>
      <c r="PFT7" s="31"/>
      <c r="PFU7" s="31"/>
      <c r="PFV7" s="31"/>
      <c r="PFW7" s="31"/>
      <c r="PFX7" s="31"/>
      <c r="PFY7" s="31"/>
      <c r="PFZ7" s="31"/>
      <c r="PGA7" s="31"/>
      <c r="PGB7" s="31"/>
      <c r="PGC7" s="31"/>
      <c r="PGD7" s="31"/>
      <c r="PGE7" s="31"/>
      <c r="PGF7" s="31"/>
      <c r="PGG7" s="31"/>
      <c r="PGH7" s="31"/>
      <c r="PGI7" s="31"/>
      <c r="PGJ7" s="31"/>
      <c r="PGK7" s="31"/>
      <c r="PGL7" s="31"/>
      <c r="PGM7" s="31"/>
      <c r="PGN7" s="31"/>
      <c r="PGO7" s="31"/>
      <c r="PGP7" s="31"/>
      <c r="PGQ7" s="31"/>
      <c r="PGR7" s="31"/>
      <c r="PGS7" s="31"/>
      <c r="PGT7" s="31"/>
      <c r="PGU7" s="31"/>
      <c r="PGV7" s="31"/>
      <c r="PGW7" s="31"/>
      <c r="PGX7" s="31"/>
      <c r="PGY7" s="31"/>
      <c r="PGZ7" s="31"/>
      <c r="PHA7" s="31"/>
      <c r="PHB7" s="31"/>
      <c r="PHC7" s="31"/>
      <c r="PHD7" s="31"/>
      <c r="PHE7" s="32"/>
      <c r="PHF7" s="31"/>
      <c r="PHG7" s="31"/>
      <c r="PHH7" s="31"/>
      <c r="PHI7" s="31"/>
      <c r="PHJ7" s="31"/>
      <c r="PHK7" s="31"/>
      <c r="PHL7" s="31"/>
      <c r="PHM7" s="31"/>
      <c r="PHN7" s="31"/>
      <c r="PHO7" s="31"/>
      <c r="PHP7" s="31"/>
      <c r="PHQ7" s="31"/>
      <c r="PHR7" s="31"/>
      <c r="PHS7" s="31"/>
      <c r="PHT7" s="31"/>
      <c r="PHU7" s="31"/>
      <c r="PHV7" s="31"/>
      <c r="PHW7" s="31"/>
      <c r="PHX7" s="31"/>
      <c r="PHY7" s="31"/>
      <c r="PHZ7" s="31"/>
      <c r="PIA7" s="31"/>
      <c r="PIB7" s="31"/>
      <c r="PIC7" s="31"/>
      <c r="PID7" s="31"/>
      <c r="PIE7" s="31"/>
      <c r="PIF7" s="31"/>
      <c r="PIG7" s="31"/>
      <c r="PIH7" s="31"/>
      <c r="PII7" s="31"/>
      <c r="PIJ7" s="31"/>
      <c r="PIK7" s="31"/>
      <c r="PIL7" s="31"/>
      <c r="PIM7" s="31"/>
      <c r="PIN7" s="31"/>
      <c r="PIO7" s="31"/>
      <c r="PIP7" s="31"/>
      <c r="PIQ7" s="31"/>
      <c r="PIR7" s="31"/>
      <c r="PIS7" s="31"/>
      <c r="PIT7" s="32"/>
      <c r="PIU7" s="31"/>
      <c r="PIV7" s="31"/>
      <c r="PIW7" s="31"/>
      <c r="PIX7" s="31"/>
      <c r="PIY7" s="31"/>
      <c r="PIZ7" s="31"/>
      <c r="PJA7" s="31"/>
      <c r="PJB7" s="31"/>
      <c r="PJC7" s="31"/>
      <c r="PJD7" s="31"/>
      <c r="PJE7" s="31"/>
      <c r="PJF7" s="31"/>
      <c r="PJG7" s="31"/>
      <c r="PJH7" s="31"/>
      <c r="PJI7" s="31"/>
      <c r="PJJ7" s="31"/>
      <c r="PJK7" s="31"/>
      <c r="PJL7" s="31"/>
      <c r="PJM7" s="31"/>
      <c r="PJN7" s="31"/>
      <c r="PJO7" s="31"/>
      <c r="PJP7" s="31"/>
      <c r="PJQ7" s="31"/>
      <c r="PJR7" s="31"/>
      <c r="PJS7" s="31"/>
      <c r="PJT7" s="31"/>
      <c r="PJU7" s="31"/>
      <c r="PJV7" s="31"/>
      <c r="PJW7" s="31"/>
      <c r="PJX7" s="31"/>
      <c r="PJY7" s="31"/>
      <c r="PJZ7" s="31"/>
      <c r="PKA7" s="31"/>
      <c r="PKB7" s="31"/>
      <c r="PKC7" s="31"/>
      <c r="PKD7" s="31"/>
      <c r="PKE7" s="31"/>
      <c r="PKF7" s="31"/>
      <c r="PKG7" s="31"/>
      <c r="PKH7" s="31"/>
      <c r="PKI7" s="32"/>
      <c r="PKJ7" s="31"/>
      <c r="PKK7" s="31"/>
      <c r="PKL7" s="31"/>
      <c r="PKM7" s="31"/>
      <c r="PKN7" s="31"/>
      <c r="PKO7" s="31"/>
      <c r="PKP7" s="31"/>
      <c r="PKQ7" s="31"/>
      <c r="PKR7" s="31"/>
      <c r="PKS7" s="31"/>
      <c r="PKT7" s="31"/>
      <c r="PKU7" s="31"/>
      <c r="PKV7" s="31"/>
      <c r="PKW7" s="31"/>
      <c r="PKX7" s="31"/>
      <c r="PKY7" s="31"/>
      <c r="PKZ7" s="31"/>
      <c r="PLA7" s="31"/>
      <c r="PLB7" s="31"/>
      <c r="PLC7" s="31"/>
      <c r="PLD7" s="31"/>
      <c r="PLE7" s="31"/>
      <c r="PLF7" s="31"/>
      <c r="PLG7" s="31"/>
      <c r="PLH7" s="31"/>
      <c r="PLI7" s="31"/>
      <c r="PLJ7" s="31"/>
      <c r="PLK7" s="31"/>
      <c r="PLL7" s="31"/>
      <c r="PLM7" s="31"/>
      <c r="PLN7" s="31"/>
      <c r="PLO7" s="31"/>
      <c r="PLP7" s="31"/>
      <c r="PLQ7" s="31"/>
      <c r="PLR7" s="31"/>
      <c r="PLS7" s="31"/>
      <c r="PLT7" s="31"/>
      <c r="PLU7" s="31"/>
      <c r="PLV7" s="31"/>
      <c r="PLW7" s="31"/>
      <c r="PLX7" s="32"/>
      <c r="PLY7" s="31"/>
      <c r="PLZ7" s="31"/>
      <c r="PMA7" s="31"/>
      <c r="PMB7" s="31"/>
      <c r="PMC7" s="31"/>
      <c r="PMD7" s="31"/>
      <c r="PME7" s="31"/>
      <c r="PMF7" s="31"/>
      <c r="PMG7" s="31"/>
      <c r="PMH7" s="31"/>
      <c r="PMI7" s="31"/>
      <c r="PMJ7" s="31"/>
      <c r="PMK7" s="31"/>
      <c r="PML7" s="31"/>
      <c r="PMM7" s="31"/>
      <c r="PMN7" s="31"/>
      <c r="PMO7" s="31"/>
      <c r="PMP7" s="31"/>
      <c r="PMQ7" s="31"/>
      <c r="PMR7" s="31"/>
      <c r="PMS7" s="31"/>
      <c r="PMT7" s="31"/>
      <c r="PMU7" s="31"/>
      <c r="PMV7" s="31"/>
      <c r="PMW7" s="31"/>
      <c r="PMX7" s="31"/>
      <c r="PMY7" s="31"/>
      <c r="PMZ7" s="31"/>
      <c r="PNA7" s="31"/>
      <c r="PNB7" s="31"/>
      <c r="PNC7" s="31"/>
      <c r="PND7" s="31"/>
      <c r="PNE7" s="31"/>
      <c r="PNF7" s="31"/>
      <c r="PNG7" s="31"/>
      <c r="PNH7" s="31"/>
      <c r="PNI7" s="31"/>
      <c r="PNJ7" s="31"/>
      <c r="PNK7" s="31"/>
      <c r="PNL7" s="31"/>
      <c r="PNM7" s="32"/>
      <c r="PNN7" s="31"/>
      <c r="PNO7" s="31"/>
      <c r="PNP7" s="31"/>
      <c r="PNQ7" s="31"/>
      <c r="PNR7" s="31"/>
      <c r="PNS7" s="31"/>
      <c r="PNT7" s="31"/>
      <c r="PNU7" s="31"/>
      <c r="PNV7" s="31"/>
      <c r="PNW7" s="31"/>
      <c r="PNX7" s="31"/>
      <c r="PNY7" s="31"/>
      <c r="PNZ7" s="31"/>
      <c r="POA7" s="31"/>
      <c r="POB7" s="31"/>
      <c r="POC7" s="31"/>
      <c r="POD7" s="31"/>
      <c r="POE7" s="31"/>
      <c r="POF7" s="31"/>
      <c r="POG7" s="31"/>
      <c r="POH7" s="31"/>
      <c r="POI7" s="31"/>
      <c r="POJ7" s="31"/>
      <c r="POK7" s="31"/>
      <c r="POL7" s="31"/>
      <c r="POM7" s="31"/>
      <c r="PON7" s="31"/>
      <c r="POO7" s="31"/>
      <c r="POP7" s="31"/>
      <c r="POQ7" s="31"/>
      <c r="POR7" s="31"/>
      <c r="POS7" s="31"/>
      <c r="POT7" s="31"/>
      <c r="POU7" s="31"/>
      <c r="POV7" s="31"/>
      <c r="POW7" s="31"/>
      <c r="POX7" s="31"/>
      <c r="POY7" s="31"/>
      <c r="POZ7" s="31"/>
      <c r="PPA7" s="31"/>
      <c r="PPB7" s="32"/>
      <c r="PPC7" s="31"/>
      <c r="PPD7" s="31"/>
      <c r="PPE7" s="31"/>
      <c r="PPF7" s="31"/>
      <c r="PPG7" s="31"/>
      <c r="PPH7" s="31"/>
      <c r="PPI7" s="31"/>
      <c r="PPJ7" s="31"/>
      <c r="PPK7" s="31"/>
      <c r="PPL7" s="31"/>
      <c r="PPM7" s="31"/>
      <c r="PPN7" s="31"/>
      <c r="PPO7" s="31"/>
      <c r="PPP7" s="31"/>
      <c r="PPQ7" s="31"/>
      <c r="PPR7" s="31"/>
      <c r="PPS7" s="31"/>
      <c r="PPT7" s="31"/>
      <c r="PPU7" s="31"/>
      <c r="PPV7" s="31"/>
      <c r="PPW7" s="31"/>
      <c r="PPX7" s="31"/>
      <c r="PPY7" s="31"/>
      <c r="PPZ7" s="31"/>
      <c r="PQA7" s="31"/>
      <c r="PQB7" s="31"/>
      <c r="PQC7" s="31"/>
      <c r="PQD7" s="31"/>
      <c r="PQE7" s="31"/>
      <c r="PQF7" s="31"/>
      <c r="PQG7" s="31"/>
      <c r="PQH7" s="31"/>
      <c r="PQI7" s="31"/>
      <c r="PQJ7" s="31"/>
      <c r="PQK7" s="31"/>
      <c r="PQL7" s="31"/>
      <c r="PQM7" s="31"/>
      <c r="PQN7" s="31"/>
      <c r="PQO7" s="31"/>
      <c r="PQP7" s="31"/>
      <c r="PQQ7" s="32"/>
      <c r="PQR7" s="31"/>
      <c r="PQS7" s="31"/>
      <c r="PQT7" s="31"/>
      <c r="PQU7" s="31"/>
      <c r="PQV7" s="31"/>
      <c r="PQW7" s="31"/>
      <c r="PQX7" s="31"/>
      <c r="PQY7" s="31"/>
      <c r="PQZ7" s="31"/>
      <c r="PRA7" s="31"/>
      <c r="PRB7" s="31"/>
      <c r="PRC7" s="31"/>
      <c r="PRD7" s="31"/>
      <c r="PRE7" s="31"/>
      <c r="PRF7" s="31"/>
      <c r="PRG7" s="31"/>
      <c r="PRH7" s="31"/>
      <c r="PRI7" s="31"/>
      <c r="PRJ7" s="31"/>
      <c r="PRK7" s="31"/>
      <c r="PRL7" s="31"/>
      <c r="PRM7" s="31"/>
      <c r="PRN7" s="31"/>
      <c r="PRO7" s="31"/>
      <c r="PRP7" s="31"/>
      <c r="PRQ7" s="31"/>
      <c r="PRR7" s="31"/>
      <c r="PRS7" s="31"/>
      <c r="PRT7" s="31"/>
      <c r="PRU7" s="31"/>
      <c r="PRV7" s="31"/>
      <c r="PRW7" s="31"/>
      <c r="PRX7" s="31"/>
      <c r="PRY7" s="31"/>
      <c r="PRZ7" s="31"/>
      <c r="PSA7" s="31"/>
      <c r="PSB7" s="31"/>
      <c r="PSC7" s="31"/>
      <c r="PSD7" s="31"/>
      <c r="PSE7" s="31"/>
      <c r="PSF7" s="32"/>
      <c r="PSG7" s="31"/>
      <c r="PSH7" s="31"/>
      <c r="PSI7" s="31"/>
      <c r="PSJ7" s="31"/>
      <c r="PSK7" s="31"/>
      <c r="PSL7" s="31"/>
      <c r="PSM7" s="31"/>
      <c r="PSN7" s="31"/>
      <c r="PSO7" s="31"/>
      <c r="PSP7" s="31"/>
      <c r="PSQ7" s="31"/>
      <c r="PSR7" s="31"/>
      <c r="PSS7" s="31"/>
      <c r="PST7" s="31"/>
      <c r="PSU7" s="31"/>
      <c r="PSV7" s="31"/>
      <c r="PSW7" s="31"/>
      <c r="PSX7" s="31"/>
      <c r="PSY7" s="31"/>
      <c r="PSZ7" s="31"/>
      <c r="PTA7" s="31"/>
      <c r="PTB7" s="31"/>
      <c r="PTC7" s="31"/>
      <c r="PTD7" s="31"/>
      <c r="PTE7" s="31"/>
      <c r="PTF7" s="31"/>
      <c r="PTG7" s="31"/>
      <c r="PTH7" s="31"/>
      <c r="PTI7" s="31"/>
      <c r="PTJ7" s="31"/>
      <c r="PTK7" s="31"/>
      <c r="PTL7" s="31"/>
      <c r="PTM7" s="31"/>
      <c r="PTN7" s="31"/>
      <c r="PTO7" s="31"/>
      <c r="PTP7" s="31"/>
      <c r="PTQ7" s="31"/>
      <c r="PTR7" s="31"/>
      <c r="PTS7" s="31"/>
      <c r="PTT7" s="31"/>
      <c r="PTU7" s="32"/>
      <c r="PTV7" s="31"/>
      <c r="PTW7" s="31"/>
      <c r="PTX7" s="31"/>
      <c r="PTY7" s="31"/>
      <c r="PTZ7" s="31"/>
      <c r="PUA7" s="31"/>
      <c r="PUB7" s="31"/>
      <c r="PUC7" s="31"/>
      <c r="PUD7" s="31"/>
      <c r="PUE7" s="31"/>
      <c r="PUF7" s="31"/>
      <c r="PUG7" s="31"/>
      <c r="PUH7" s="31"/>
      <c r="PUI7" s="31"/>
      <c r="PUJ7" s="31"/>
      <c r="PUK7" s="31"/>
      <c r="PUL7" s="31"/>
      <c r="PUM7" s="31"/>
      <c r="PUN7" s="31"/>
      <c r="PUO7" s="31"/>
      <c r="PUP7" s="31"/>
      <c r="PUQ7" s="31"/>
      <c r="PUR7" s="31"/>
      <c r="PUS7" s="31"/>
      <c r="PUT7" s="31"/>
      <c r="PUU7" s="31"/>
      <c r="PUV7" s="31"/>
      <c r="PUW7" s="31"/>
      <c r="PUX7" s="31"/>
      <c r="PUY7" s="31"/>
      <c r="PUZ7" s="31"/>
      <c r="PVA7" s="31"/>
      <c r="PVB7" s="31"/>
      <c r="PVC7" s="31"/>
      <c r="PVD7" s="31"/>
      <c r="PVE7" s="31"/>
      <c r="PVF7" s="31"/>
      <c r="PVG7" s="31"/>
      <c r="PVH7" s="31"/>
      <c r="PVI7" s="31"/>
      <c r="PVJ7" s="32"/>
      <c r="PVK7" s="31"/>
      <c r="PVL7" s="31"/>
      <c r="PVM7" s="31"/>
      <c r="PVN7" s="31"/>
      <c r="PVO7" s="31"/>
      <c r="PVP7" s="31"/>
      <c r="PVQ7" s="31"/>
      <c r="PVR7" s="31"/>
      <c r="PVS7" s="31"/>
      <c r="PVT7" s="31"/>
      <c r="PVU7" s="31"/>
      <c r="PVV7" s="31"/>
      <c r="PVW7" s="31"/>
      <c r="PVX7" s="31"/>
      <c r="PVY7" s="31"/>
      <c r="PVZ7" s="31"/>
      <c r="PWA7" s="31"/>
      <c r="PWB7" s="31"/>
      <c r="PWC7" s="31"/>
      <c r="PWD7" s="31"/>
      <c r="PWE7" s="31"/>
      <c r="PWF7" s="31"/>
      <c r="PWG7" s="31"/>
      <c r="PWH7" s="31"/>
      <c r="PWI7" s="31"/>
      <c r="PWJ7" s="31"/>
      <c r="PWK7" s="31"/>
      <c r="PWL7" s="31"/>
      <c r="PWM7" s="31"/>
      <c r="PWN7" s="31"/>
      <c r="PWO7" s="31"/>
      <c r="PWP7" s="31"/>
      <c r="PWQ7" s="31"/>
      <c r="PWR7" s="31"/>
      <c r="PWS7" s="31"/>
      <c r="PWT7" s="31"/>
      <c r="PWU7" s="31"/>
      <c r="PWV7" s="31"/>
      <c r="PWW7" s="31"/>
      <c r="PWX7" s="31"/>
      <c r="PWY7" s="32"/>
      <c r="PWZ7" s="31"/>
      <c r="PXA7" s="31"/>
      <c r="PXB7" s="31"/>
      <c r="PXC7" s="31"/>
      <c r="PXD7" s="31"/>
      <c r="PXE7" s="31"/>
      <c r="PXF7" s="31"/>
      <c r="PXG7" s="31"/>
      <c r="PXH7" s="31"/>
      <c r="PXI7" s="31"/>
      <c r="PXJ7" s="31"/>
      <c r="PXK7" s="31"/>
      <c r="PXL7" s="31"/>
      <c r="PXM7" s="31"/>
      <c r="PXN7" s="31"/>
      <c r="PXO7" s="31"/>
      <c r="PXP7" s="31"/>
      <c r="PXQ7" s="31"/>
      <c r="PXR7" s="31"/>
      <c r="PXS7" s="31"/>
      <c r="PXT7" s="31"/>
      <c r="PXU7" s="31"/>
      <c r="PXV7" s="31"/>
      <c r="PXW7" s="31"/>
      <c r="PXX7" s="31"/>
      <c r="PXY7" s="31"/>
      <c r="PXZ7" s="31"/>
      <c r="PYA7" s="31"/>
      <c r="PYB7" s="31"/>
      <c r="PYC7" s="31"/>
      <c r="PYD7" s="31"/>
      <c r="PYE7" s="31"/>
      <c r="PYF7" s="31"/>
      <c r="PYG7" s="31"/>
      <c r="PYH7" s="31"/>
      <c r="PYI7" s="31"/>
      <c r="PYJ7" s="31"/>
      <c r="PYK7" s="31"/>
      <c r="PYL7" s="31"/>
      <c r="PYM7" s="31"/>
      <c r="PYN7" s="32"/>
      <c r="PYO7" s="31"/>
      <c r="PYP7" s="31"/>
      <c r="PYQ7" s="31"/>
      <c r="PYR7" s="31"/>
      <c r="PYS7" s="31"/>
      <c r="PYT7" s="31"/>
      <c r="PYU7" s="31"/>
      <c r="PYV7" s="31"/>
      <c r="PYW7" s="31"/>
      <c r="PYX7" s="31"/>
      <c r="PYY7" s="31"/>
      <c r="PYZ7" s="31"/>
      <c r="PZA7" s="31"/>
      <c r="PZB7" s="31"/>
      <c r="PZC7" s="31"/>
      <c r="PZD7" s="31"/>
      <c r="PZE7" s="31"/>
      <c r="PZF7" s="31"/>
      <c r="PZG7" s="31"/>
      <c r="PZH7" s="31"/>
      <c r="PZI7" s="31"/>
      <c r="PZJ7" s="31"/>
      <c r="PZK7" s="31"/>
      <c r="PZL7" s="31"/>
      <c r="PZM7" s="31"/>
      <c r="PZN7" s="31"/>
      <c r="PZO7" s="31"/>
      <c r="PZP7" s="31"/>
      <c r="PZQ7" s="31"/>
      <c r="PZR7" s="31"/>
      <c r="PZS7" s="31"/>
      <c r="PZT7" s="31"/>
      <c r="PZU7" s="31"/>
      <c r="PZV7" s="31"/>
      <c r="PZW7" s="31"/>
      <c r="PZX7" s="31"/>
      <c r="PZY7" s="31"/>
      <c r="PZZ7" s="31"/>
      <c r="QAA7" s="31"/>
      <c r="QAB7" s="31"/>
      <c r="QAC7" s="32"/>
      <c r="QAD7" s="31"/>
      <c r="QAE7" s="31"/>
      <c r="QAF7" s="31"/>
      <c r="QAG7" s="31"/>
      <c r="QAH7" s="31"/>
      <c r="QAI7" s="31"/>
      <c r="QAJ7" s="31"/>
      <c r="QAK7" s="31"/>
      <c r="QAL7" s="31"/>
      <c r="QAM7" s="31"/>
      <c r="QAN7" s="31"/>
      <c r="QAO7" s="31"/>
      <c r="QAP7" s="31"/>
      <c r="QAQ7" s="31"/>
      <c r="QAR7" s="31"/>
      <c r="QAS7" s="31"/>
      <c r="QAT7" s="31"/>
      <c r="QAU7" s="31"/>
      <c r="QAV7" s="31"/>
      <c r="QAW7" s="31"/>
      <c r="QAX7" s="31"/>
      <c r="QAY7" s="31"/>
      <c r="QAZ7" s="31"/>
      <c r="QBA7" s="31"/>
      <c r="QBB7" s="31"/>
      <c r="QBC7" s="31"/>
      <c r="QBD7" s="31"/>
      <c r="QBE7" s="31"/>
      <c r="QBF7" s="31"/>
      <c r="QBG7" s="31"/>
      <c r="QBH7" s="31"/>
      <c r="QBI7" s="31"/>
      <c r="QBJ7" s="31"/>
      <c r="QBK7" s="31"/>
      <c r="QBL7" s="31"/>
      <c r="QBM7" s="31"/>
      <c r="QBN7" s="31"/>
      <c r="QBO7" s="31"/>
      <c r="QBP7" s="31"/>
      <c r="QBQ7" s="31"/>
      <c r="QBR7" s="32"/>
      <c r="QBS7" s="31"/>
      <c r="QBT7" s="31"/>
      <c r="QBU7" s="31"/>
      <c r="QBV7" s="31"/>
      <c r="QBW7" s="31"/>
      <c r="QBX7" s="31"/>
      <c r="QBY7" s="31"/>
      <c r="QBZ7" s="31"/>
      <c r="QCA7" s="31"/>
      <c r="QCB7" s="31"/>
      <c r="QCC7" s="31"/>
      <c r="QCD7" s="31"/>
      <c r="QCE7" s="31"/>
      <c r="QCF7" s="31"/>
      <c r="QCG7" s="31"/>
      <c r="QCH7" s="31"/>
      <c r="QCI7" s="31"/>
      <c r="QCJ7" s="31"/>
      <c r="QCK7" s="31"/>
      <c r="QCL7" s="31"/>
      <c r="QCM7" s="31"/>
      <c r="QCN7" s="31"/>
      <c r="QCO7" s="31"/>
      <c r="QCP7" s="31"/>
      <c r="QCQ7" s="31"/>
      <c r="QCR7" s="31"/>
      <c r="QCS7" s="31"/>
      <c r="QCT7" s="31"/>
      <c r="QCU7" s="31"/>
      <c r="QCV7" s="31"/>
      <c r="QCW7" s="31"/>
      <c r="QCX7" s="31"/>
      <c r="QCY7" s="31"/>
      <c r="QCZ7" s="31"/>
      <c r="QDA7" s="31"/>
      <c r="QDB7" s="31"/>
      <c r="QDC7" s="31"/>
      <c r="QDD7" s="31"/>
      <c r="QDE7" s="31"/>
      <c r="QDF7" s="31"/>
      <c r="QDG7" s="32"/>
      <c r="QDH7" s="31"/>
      <c r="QDI7" s="31"/>
      <c r="QDJ7" s="31"/>
      <c r="QDK7" s="31"/>
      <c r="QDL7" s="31"/>
      <c r="QDM7" s="31"/>
      <c r="QDN7" s="31"/>
      <c r="QDO7" s="31"/>
      <c r="QDP7" s="31"/>
      <c r="QDQ7" s="31"/>
      <c r="QDR7" s="31"/>
      <c r="QDS7" s="31"/>
      <c r="QDT7" s="31"/>
      <c r="QDU7" s="31"/>
      <c r="QDV7" s="31"/>
      <c r="QDW7" s="31"/>
      <c r="QDX7" s="31"/>
      <c r="QDY7" s="31"/>
      <c r="QDZ7" s="31"/>
      <c r="QEA7" s="31"/>
      <c r="QEB7" s="31"/>
      <c r="QEC7" s="31"/>
      <c r="QED7" s="31"/>
      <c r="QEE7" s="31"/>
      <c r="QEF7" s="31"/>
      <c r="QEG7" s="31"/>
      <c r="QEH7" s="31"/>
      <c r="QEI7" s="31"/>
      <c r="QEJ7" s="31"/>
      <c r="QEK7" s="31"/>
      <c r="QEL7" s="31"/>
      <c r="QEM7" s="31"/>
      <c r="QEN7" s="31"/>
      <c r="QEO7" s="31"/>
      <c r="QEP7" s="31"/>
      <c r="QEQ7" s="31"/>
      <c r="QER7" s="31"/>
      <c r="QES7" s="31"/>
      <c r="QET7" s="31"/>
      <c r="QEU7" s="31"/>
      <c r="QEV7" s="32"/>
      <c r="QEW7" s="31"/>
      <c r="QEX7" s="31"/>
      <c r="QEY7" s="31"/>
      <c r="QEZ7" s="31"/>
      <c r="QFA7" s="31"/>
      <c r="QFB7" s="31"/>
      <c r="QFC7" s="31"/>
      <c r="QFD7" s="31"/>
      <c r="QFE7" s="31"/>
      <c r="QFF7" s="31"/>
      <c r="QFG7" s="31"/>
      <c r="QFH7" s="31"/>
      <c r="QFI7" s="31"/>
      <c r="QFJ7" s="31"/>
      <c r="QFK7" s="31"/>
      <c r="QFL7" s="31"/>
      <c r="QFM7" s="31"/>
      <c r="QFN7" s="31"/>
      <c r="QFO7" s="31"/>
      <c r="QFP7" s="31"/>
      <c r="QFQ7" s="31"/>
      <c r="QFR7" s="31"/>
      <c r="QFS7" s="31"/>
      <c r="QFT7" s="31"/>
      <c r="QFU7" s="31"/>
      <c r="QFV7" s="31"/>
      <c r="QFW7" s="31"/>
      <c r="QFX7" s="31"/>
      <c r="QFY7" s="31"/>
      <c r="QFZ7" s="31"/>
      <c r="QGA7" s="31"/>
      <c r="QGB7" s="31"/>
      <c r="QGC7" s="31"/>
      <c r="QGD7" s="31"/>
      <c r="QGE7" s="31"/>
      <c r="QGF7" s="31"/>
      <c r="QGG7" s="31"/>
      <c r="QGH7" s="31"/>
      <c r="QGI7" s="31"/>
      <c r="QGJ7" s="31"/>
      <c r="QGK7" s="32"/>
      <c r="QGL7" s="31"/>
      <c r="QGM7" s="31"/>
      <c r="QGN7" s="31"/>
      <c r="QGO7" s="31"/>
      <c r="QGP7" s="31"/>
      <c r="QGQ7" s="31"/>
      <c r="QGR7" s="31"/>
      <c r="QGS7" s="31"/>
      <c r="QGT7" s="31"/>
      <c r="QGU7" s="31"/>
      <c r="QGV7" s="31"/>
      <c r="QGW7" s="31"/>
      <c r="QGX7" s="31"/>
      <c r="QGY7" s="31"/>
      <c r="QGZ7" s="31"/>
      <c r="QHA7" s="31"/>
      <c r="QHB7" s="31"/>
      <c r="QHC7" s="31"/>
      <c r="QHD7" s="31"/>
      <c r="QHE7" s="31"/>
      <c r="QHF7" s="31"/>
      <c r="QHG7" s="31"/>
      <c r="QHH7" s="31"/>
      <c r="QHI7" s="31"/>
      <c r="QHJ7" s="31"/>
      <c r="QHK7" s="31"/>
      <c r="QHL7" s="31"/>
      <c r="QHM7" s="31"/>
      <c r="QHN7" s="31"/>
      <c r="QHO7" s="31"/>
      <c r="QHP7" s="31"/>
      <c r="QHQ7" s="31"/>
      <c r="QHR7" s="31"/>
      <c r="QHS7" s="31"/>
      <c r="QHT7" s="31"/>
      <c r="QHU7" s="31"/>
      <c r="QHV7" s="31"/>
      <c r="QHW7" s="31"/>
      <c r="QHX7" s="31"/>
      <c r="QHY7" s="31"/>
      <c r="QHZ7" s="32"/>
      <c r="QIA7" s="31"/>
      <c r="QIB7" s="31"/>
      <c r="QIC7" s="31"/>
      <c r="QID7" s="31"/>
      <c r="QIE7" s="31"/>
      <c r="QIF7" s="31"/>
      <c r="QIG7" s="31"/>
      <c r="QIH7" s="31"/>
      <c r="QII7" s="31"/>
      <c r="QIJ7" s="31"/>
      <c r="QIK7" s="31"/>
      <c r="QIL7" s="31"/>
      <c r="QIM7" s="31"/>
      <c r="QIN7" s="31"/>
      <c r="QIO7" s="31"/>
      <c r="QIP7" s="31"/>
      <c r="QIQ7" s="31"/>
      <c r="QIR7" s="31"/>
      <c r="QIS7" s="31"/>
      <c r="QIT7" s="31"/>
      <c r="QIU7" s="31"/>
      <c r="QIV7" s="31"/>
      <c r="QIW7" s="31"/>
      <c r="QIX7" s="31"/>
      <c r="QIY7" s="31"/>
      <c r="QIZ7" s="31"/>
      <c r="QJA7" s="31"/>
      <c r="QJB7" s="31"/>
      <c r="QJC7" s="31"/>
      <c r="QJD7" s="31"/>
      <c r="QJE7" s="31"/>
      <c r="QJF7" s="31"/>
      <c r="QJG7" s="31"/>
      <c r="QJH7" s="31"/>
      <c r="QJI7" s="31"/>
      <c r="QJJ7" s="31"/>
      <c r="QJK7" s="31"/>
      <c r="QJL7" s="31"/>
      <c r="QJM7" s="31"/>
      <c r="QJN7" s="31"/>
      <c r="QJO7" s="32"/>
      <c r="QJP7" s="31"/>
      <c r="QJQ7" s="31"/>
      <c r="QJR7" s="31"/>
      <c r="QJS7" s="31"/>
      <c r="QJT7" s="31"/>
      <c r="QJU7" s="31"/>
      <c r="QJV7" s="31"/>
      <c r="QJW7" s="31"/>
      <c r="QJX7" s="31"/>
      <c r="QJY7" s="31"/>
      <c r="QJZ7" s="31"/>
      <c r="QKA7" s="31"/>
      <c r="QKB7" s="31"/>
      <c r="QKC7" s="31"/>
      <c r="QKD7" s="31"/>
      <c r="QKE7" s="31"/>
      <c r="QKF7" s="31"/>
      <c r="QKG7" s="31"/>
      <c r="QKH7" s="31"/>
      <c r="QKI7" s="31"/>
      <c r="QKJ7" s="31"/>
      <c r="QKK7" s="31"/>
      <c r="QKL7" s="31"/>
      <c r="QKM7" s="31"/>
      <c r="QKN7" s="31"/>
      <c r="QKO7" s="31"/>
      <c r="QKP7" s="31"/>
      <c r="QKQ7" s="31"/>
      <c r="QKR7" s="31"/>
      <c r="QKS7" s="31"/>
      <c r="QKT7" s="31"/>
      <c r="QKU7" s="31"/>
      <c r="QKV7" s="31"/>
      <c r="QKW7" s="31"/>
      <c r="QKX7" s="31"/>
      <c r="QKY7" s="31"/>
      <c r="QKZ7" s="31"/>
      <c r="QLA7" s="31"/>
      <c r="QLB7" s="31"/>
      <c r="QLC7" s="31"/>
      <c r="QLD7" s="32"/>
      <c r="QLE7" s="31"/>
      <c r="QLF7" s="31"/>
      <c r="QLG7" s="31"/>
      <c r="QLH7" s="31"/>
      <c r="QLI7" s="31"/>
      <c r="QLJ7" s="31"/>
      <c r="QLK7" s="31"/>
      <c r="QLL7" s="31"/>
      <c r="QLM7" s="31"/>
      <c r="QLN7" s="31"/>
      <c r="QLO7" s="31"/>
      <c r="QLP7" s="31"/>
      <c r="QLQ7" s="31"/>
      <c r="QLR7" s="31"/>
      <c r="QLS7" s="31"/>
      <c r="QLT7" s="31"/>
      <c r="QLU7" s="31"/>
      <c r="QLV7" s="31"/>
      <c r="QLW7" s="31"/>
      <c r="QLX7" s="31"/>
      <c r="QLY7" s="31"/>
      <c r="QLZ7" s="31"/>
      <c r="QMA7" s="31"/>
      <c r="QMB7" s="31"/>
      <c r="QMC7" s="31"/>
      <c r="QMD7" s="31"/>
      <c r="QME7" s="31"/>
      <c r="QMF7" s="31"/>
      <c r="QMG7" s="31"/>
      <c r="QMH7" s="31"/>
      <c r="QMI7" s="31"/>
      <c r="QMJ7" s="31"/>
      <c r="QMK7" s="31"/>
      <c r="QML7" s="31"/>
      <c r="QMM7" s="31"/>
      <c r="QMN7" s="31"/>
      <c r="QMO7" s="31"/>
      <c r="QMP7" s="31"/>
      <c r="QMQ7" s="31"/>
      <c r="QMR7" s="31"/>
      <c r="QMS7" s="32"/>
      <c r="QMT7" s="31"/>
      <c r="QMU7" s="31"/>
      <c r="QMV7" s="31"/>
      <c r="QMW7" s="31"/>
      <c r="QMX7" s="31"/>
      <c r="QMY7" s="31"/>
      <c r="QMZ7" s="31"/>
      <c r="QNA7" s="31"/>
      <c r="QNB7" s="31"/>
      <c r="QNC7" s="31"/>
      <c r="QND7" s="31"/>
      <c r="QNE7" s="31"/>
      <c r="QNF7" s="31"/>
      <c r="QNG7" s="31"/>
      <c r="QNH7" s="31"/>
      <c r="QNI7" s="31"/>
      <c r="QNJ7" s="31"/>
      <c r="QNK7" s="31"/>
      <c r="QNL7" s="31"/>
      <c r="QNM7" s="31"/>
      <c r="QNN7" s="31"/>
      <c r="QNO7" s="31"/>
      <c r="QNP7" s="31"/>
      <c r="QNQ7" s="31"/>
      <c r="QNR7" s="31"/>
      <c r="QNS7" s="31"/>
      <c r="QNT7" s="31"/>
      <c r="QNU7" s="31"/>
      <c r="QNV7" s="31"/>
      <c r="QNW7" s="31"/>
      <c r="QNX7" s="31"/>
      <c r="QNY7" s="31"/>
      <c r="QNZ7" s="31"/>
      <c r="QOA7" s="31"/>
      <c r="QOB7" s="31"/>
      <c r="QOC7" s="31"/>
      <c r="QOD7" s="31"/>
      <c r="QOE7" s="31"/>
      <c r="QOF7" s="31"/>
      <c r="QOG7" s="31"/>
      <c r="QOH7" s="32"/>
      <c r="QOI7" s="31"/>
      <c r="QOJ7" s="31"/>
      <c r="QOK7" s="31"/>
      <c r="QOL7" s="31"/>
      <c r="QOM7" s="31"/>
      <c r="QON7" s="31"/>
      <c r="QOO7" s="31"/>
      <c r="QOP7" s="31"/>
      <c r="QOQ7" s="31"/>
      <c r="QOR7" s="31"/>
      <c r="QOS7" s="31"/>
      <c r="QOT7" s="31"/>
      <c r="QOU7" s="31"/>
      <c r="QOV7" s="31"/>
      <c r="QOW7" s="31"/>
      <c r="QOX7" s="31"/>
      <c r="QOY7" s="31"/>
      <c r="QOZ7" s="31"/>
      <c r="QPA7" s="31"/>
      <c r="QPB7" s="31"/>
      <c r="QPC7" s="31"/>
      <c r="QPD7" s="31"/>
      <c r="QPE7" s="31"/>
      <c r="QPF7" s="31"/>
      <c r="QPG7" s="31"/>
      <c r="QPH7" s="31"/>
      <c r="QPI7" s="31"/>
      <c r="QPJ7" s="31"/>
      <c r="QPK7" s="31"/>
      <c r="QPL7" s="31"/>
      <c r="QPM7" s="31"/>
      <c r="QPN7" s="31"/>
      <c r="QPO7" s="31"/>
      <c r="QPP7" s="31"/>
      <c r="QPQ7" s="31"/>
      <c r="QPR7" s="31"/>
      <c r="QPS7" s="31"/>
      <c r="QPT7" s="31"/>
      <c r="QPU7" s="31"/>
      <c r="QPV7" s="31"/>
      <c r="QPW7" s="32"/>
      <c r="QPX7" s="31"/>
      <c r="QPY7" s="31"/>
      <c r="QPZ7" s="31"/>
      <c r="QQA7" s="31"/>
      <c r="QQB7" s="31"/>
      <c r="QQC7" s="31"/>
      <c r="QQD7" s="31"/>
      <c r="QQE7" s="31"/>
      <c r="QQF7" s="31"/>
      <c r="QQG7" s="31"/>
      <c r="QQH7" s="31"/>
      <c r="QQI7" s="31"/>
      <c r="QQJ7" s="31"/>
      <c r="QQK7" s="31"/>
      <c r="QQL7" s="31"/>
      <c r="QQM7" s="31"/>
      <c r="QQN7" s="31"/>
      <c r="QQO7" s="31"/>
      <c r="QQP7" s="31"/>
      <c r="QQQ7" s="31"/>
      <c r="QQR7" s="31"/>
      <c r="QQS7" s="31"/>
      <c r="QQT7" s="31"/>
      <c r="QQU7" s="31"/>
      <c r="QQV7" s="31"/>
      <c r="QQW7" s="31"/>
      <c r="QQX7" s="31"/>
      <c r="QQY7" s="31"/>
      <c r="QQZ7" s="31"/>
      <c r="QRA7" s="31"/>
      <c r="QRB7" s="31"/>
      <c r="QRC7" s="31"/>
      <c r="QRD7" s="31"/>
      <c r="QRE7" s="31"/>
      <c r="QRF7" s="31"/>
      <c r="QRG7" s="31"/>
      <c r="QRH7" s="31"/>
      <c r="QRI7" s="31"/>
      <c r="QRJ7" s="31"/>
      <c r="QRK7" s="31"/>
      <c r="QRL7" s="32"/>
      <c r="QRM7" s="31"/>
      <c r="QRN7" s="31"/>
      <c r="QRO7" s="31"/>
      <c r="QRP7" s="31"/>
      <c r="QRQ7" s="31"/>
      <c r="QRR7" s="31"/>
      <c r="QRS7" s="31"/>
      <c r="QRT7" s="31"/>
      <c r="QRU7" s="31"/>
      <c r="QRV7" s="31"/>
      <c r="QRW7" s="31"/>
      <c r="QRX7" s="31"/>
      <c r="QRY7" s="31"/>
      <c r="QRZ7" s="31"/>
      <c r="QSA7" s="31"/>
      <c r="QSB7" s="31"/>
      <c r="QSC7" s="31"/>
      <c r="QSD7" s="31"/>
      <c r="QSE7" s="31"/>
      <c r="QSF7" s="31"/>
      <c r="QSG7" s="31"/>
      <c r="QSH7" s="31"/>
      <c r="QSI7" s="31"/>
      <c r="QSJ7" s="31"/>
      <c r="QSK7" s="31"/>
      <c r="QSL7" s="31"/>
      <c r="QSM7" s="31"/>
      <c r="QSN7" s="31"/>
      <c r="QSO7" s="31"/>
      <c r="QSP7" s="31"/>
      <c r="QSQ7" s="31"/>
      <c r="QSR7" s="31"/>
      <c r="QSS7" s="31"/>
      <c r="QST7" s="31"/>
      <c r="QSU7" s="31"/>
      <c r="QSV7" s="31"/>
      <c r="QSW7" s="31"/>
      <c r="QSX7" s="31"/>
      <c r="QSY7" s="31"/>
      <c r="QSZ7" s="31"/>
      <c r="QTA7" s="32"/>
      <c r="QTB7" s="31"/>
      <c r="QTC7" s="31"/>
      <c r="QTD7" s="31"/>
      <c r="QTE7" s="31"/>
      <c r="QTF7" s="31"/>
      <c r="QTG7" s="31"/>
      <c r="QTH7" s="31"/>
      <c r="QTI7" s="31"/>
      <c r="QTJ7" s="31"/>
      <c r="QTK7" s="31"/>
      <c r="QTL7" s="31"/>
      <c r="QTM7" s="31"/>
      <c r="QTN7" s="31"/>
      <c r="QTO7" s="31"/>
      <c r="QTP7" s="31"/>
      <c r="QTQ7" s="31"/>
      <c r="QTR7" s="31"/>
      <c r="QTS7" s="31"/>
      <c r="QTT7" s="31"/>
      <c r="QTU7" s="31"/>
      <c r="QTV7" s="31"/>
      <c r="QTW7" s="31"/>
      <c r="QTX7" s="31"/>
      <c r="QTY7" s="31"/>
      <c r="QTZ7" s="31"/>
      <c r="QUA7" s="31"/>
      <c r="QUB7" s="31"/>
      <c r="QUC7" s="31"/>
      <c r="QUD7" s="31"/>
      <c r="QUE7" s="31"/>
      <c r="QUF7" s="31"/>
      <c r="QUG7" s="31"/>
      <c r="QUH7" s="31"/>
      <c r="QUI7" s="31"/>
      <c r="QUJ7" s="31"/>
      <c r="QUK7" s="31"/>
      <c r="QUL7" s="31"/>
      <c r="QUM7" s="31"/>
      <c r="QUN7" s="31"/>
      <c r="QUO7" s="31"/>
      <c r="QUP7" s="32"/>
      <c r="QUQ7" s="31"/>
      <c r="QUR7" s="31"/>
      <c r="QUS7" s="31"/>
      <c r="QUT7" s="31"/>
      <c r="QUU7" s="31"/>
      <c r="QUV7" s="31"/>
      <c r="QUW7" s="31"/>
      <c r="QUX7" s="31"/>
      <c r="QUY7" s="31"/>
      <c r="QUZ7" s="31"/>
      <c r="QVA7" s="31"/>
      <c r="QVB7" s="31"/>
      <c r="QVC7" s="31"/>
      <c r="QVD7" s="31"/>
      <c r="QVE7" s="31"/>
      <c r="QVF7" s="31"/>
      <c r="QVG7" s="31"/>
      <c r="QVH7" s="31"/>
      <c r="QVI7" s="31"/>
      <c r="QVJ7" s="31"/>
      <c r="QVK7" s="31"/>
      <c r="QVL7" s="31"/>
      <c r="QVM7" s="31"/>
      <c r="QVN7" s="31"/>
      <c r="QVO7" s="31"/>
      <c r="QVP7" s="31"/>
      <c r="QVQ7" s="31"/>
      <c r="QVR7" s="31"/>
      <c r="QVS7" s="31"/>
      <c r="QVT7" s="31"/>
      <c r="QVU7" s="31"/>
      <c r="QVV7" s="31"/>
      <c r="QVW7" s="31"/>
      <c r="QVX7" s="31"/>
      <c r="QVY7" s="31"/>
      <c r="QVZ7" s="31"/>
      <c r="QWA7" s="31"/>
      <c r="QWB7" s="31"/>
      <c r="QWC7" s="31"/>
      <c r="QWD7" s="31"/>
      <c r="QWE7" s="32"/>
      <c r="QWF7" s="31"/>
      <c r="QWG7" s="31"/>
      <c r="QWH7" s="31"/>
      <c r="QWI7" s="31"/>
      <c r="QWJ7" s="31"/>
      <c r="QWK7" s="31"/>
      <c r="QWL7" s="31"/>
      <c r="QWM7" s="31"/>
      <c r="QWN7" s="31"/>
      <c r="QWO7" s="31"/>
      <c r="QWP7" s="31"/>
      <c r="QWQ7" s="31"/>
      <c r="QWR7" s="31"/>
      <c r="QWS7" s="31"/>
      <c r="QWT7" s="31"/>
      <c r="QWU7" s="31"/>
      <c r="QWV7" s="31"/>
      <c r="QWW7" s="31"/>
      <c r="QWX7" s="31"/>
      <c r="QWY7" s="31"/>
      <c r="QWZ7" s="31"/>
      <c r="QXA7" s="31"/>
      <c r="QXB7" s="31"/>
      <c r="QXC7" s="31"/>
      <c r="QXD7" s="31"/>
      <c r="QXE7" s="31"/>
      <c r="QXF7" s="31"/>
      <c r="QXG7" s="31"/>
      <c r="QXH7" s="31"/>
      <c r="QXI7" s="31"/>
      <c r="QXJ7" s="31"/>
      <c r="QXK7" s="31"/>
      <c r="QXL7" s="31"/>
      <c r="QXM7" s="31"/>
      <c r="QXN7" s="31"/>
      <c r="QXO7" s="31"/>
      <c r="QXP7" s="31"/>
      <c r="QXQ7" s="31"/>
      <c r="QXR7" s="31"/>
      <c r="QXS7" s="31"/>
      <c r="QXT7" s="32"/>
      <c r="QXU7" s="31"/>
      <c r="QXV7" s="31"/>
      <c r="QXW7" s="31"/>
      <c r="QXX7" s="31"/>
      <c r="QXY7" s="31"/>
      <c r="QXZ7" s="31"/>
      <c r="QYA7" s="31"/>
      <c r="QYB7" s="31"/>
      <c r="QYC7" s="31"/>
      <c r="QYD7" s="31"/>
      <c r="QYE7" s="31"/>
      <c r="QYF7" s="31"/>
      <c r="QYG7" s="31"/>
      <c r="QYH7" s="31"/>
      <c r="QYI7" s="31"/>
      <c r="QYJ7" s="31"/>
      <c r="QYK7" s="31"/>
      <c r="QYL7" s="31"/>
      <c r="QYM7" s="31"/>
      <c r="QYN7" s="31"/>
      <c r="QYO7" s="31"/>
      <c r="QYP7" s="31"/>
      <c r="QYQ7" s="31"/>
      <c r="QYR7" s="31"/>
      <c r="QYS7" s="31"/>
      <c r="QYT7" s="31"/>
      <c r="QYU7" s="31"/>
      <c r="QYV7" s="31"/>
      <c r="QYW7" s="31"/>
      <c r="QYX7" s="31"/>
      <c r="QYY7" s="31"/>
      <c r="QYZ7" s="31"/>
      <c r="QZA7" s="31"/>
      <c r="QZB7" s="31"/>
      <c r="QZC7" s="31"/>
      <c r="QZD7" s="31"/>
      <c r="QZE7" s="31"/>
      <c r="QZF7" s="31"/>
      <c r="QZG7" s="31"/>
      <c r="QZH7" s="31"/>
      <c r="QZI7" s="32"/>
      <c r="QZJ7" s="31"/>
      <c r="QZK7" s="31"/>
      <c r="QZL7" s="31"/>
      <c r="QZM7" s="31"/>
      <c r="QZN7" s="31"/>
      <c r="QZO7" s="31"/>
      <c r="QZP7" s="31"/>
      <c r="QZQ7" s="31"/>
      <c r="QZR7" s="31"/>
      <c r="QZS7" s="31"/>
      <c r="QZT7" s="31"/>
      <c r="QZU7" s="31"/>
      <c r="QZV7" s="31"/>
      <c r="QZW7" s="31"/>
      <c r="QZX7" s="31"/>
      <c r="QZY7" s="31"/>
      <c r="QZZ7" s="31"/>
      <c r="RAA7" s="31"/>
      <c r="RAB7" s="31"/>
      <c r="RAC7" s="31"/>
      <c r="RAD7" s="31"/>
      <c r="RAE7" s="31"/>
      <c r="RAF7" s="31"/>
      <c r="RAG7" s="31"/>
      <c r="RAH7" s="31"/>
      <c r="RAI7" s="31"/>
      <c r="RAJ7" s="31"/>
      <c r="RAK7" s="31"/>
      <c r="RAL7" s="31"/>
      <c r="RAM7" s="31"/>
      <c r="RAN7" s="31"/>
      <c r="RAO7" s="31"/>
      <c r="RAP7" s="31"/>
      <c r="RAQ7" s="31"/>
      <c r="RAR7" s="31"/>
      <c r="RAS7" s="31"/>
      <c r="RAT7" s="31"/>
      <c r="RAU7" s="31"/>
      <c r="RAV7" s="31"/>
      <c r="RAW7" s="31"/>
      <c r="RAX7" s="32"/>
      <c r="RAY7" s="31"/>
      <c r="RAZ7" s="31"/>
      <c r="RBA7" s="31"/>
      <c r="RBB7" s="31"/>
      <c r="RBC7" s="31"/>
      <c r="RBD7" s="31"/>
      <c r="RBE7" s="31"/>
      <c r="RBF7" s="31"/>
      <c r="RBG7" s="31"/>
      <c r="RBH7" s="31"/>
      <c r="RBI7" s="31"/>
      <c r="RBJ7" s="31"/>
      <c r="RBK7" s="31"/>
      <c r="RBL7" s="31"/>
      <c r="RBM7" s="31"/>
      <c r="RBN7" s="31"/>
      <c r="RBO7" s="31"/>
      <c r="RBP7" s="31"/>
      <c r="RBQ7" s="31"/>
      <c r="RBR7" s="31"/>
      <c r="RBS7" s="31"/>
      <c r="RBT7" s="31"/>
      <c r="RBU7" s="31"/>
      <c r="RBV7" s="31"/>
      <c r="RBW7" s="31"/>
      <c r="RBX7" s="31"/>
      <c r="RBY7" s="31"/>
      <c r="RBZ7" s="31"/>
      <c r="RCA7" s="31"/>
      <c r="RCB7" s="31"/>
      <c r="RCC7" s="31"/>
      <c r="RCD7" s="31"/>
      <c r="RCE7" s="31"/>
      <c r="RCF7" s="31"/>
      <c r="RCG7" s="31"/>
      <c r="RCH7" s="31"/>
      <c r="RCI7" s="31"/>
      <c r="RCJ7" s="31"/>
      <c r="RCK7" s="31"/>
      <c r="RCL7" s="31"/>
      <c r="RCM7" s="32"/>
      <c r="RCN7" s="31"/>
      <c r="RCO7" s="31"/>
      <c r="RCP7" s="31"/>
      <c r="RCQ7" s="31"/>
      <c r="RCR7" s="31"/>
      <c r="RCS7" s="31"/>
      <c r="RCT7" s="31"/>
      <c r="RCU7" s="31"/>
      <c r="RCV7" s="31"/>
      <c r="RCW7" s="31"/>
      <c r="RCX7" s="31"/>
      <c r="RCY7" s="31"/>
      <c r="RCZ7" s="31"/>
      <c r="RDA7" s="31"/>
      <c r="RDB7" s="31"/>
      <c r="RDC7" s="31"/>
      <c r="RDD7" s="31"/>
      <c r="RDE7" s="31"/>
      <c r="RDF7" s="31"/>
      <c r="RDG7" s="31"/>
      <c r="RDH7" s="31"/>
      <c r="RDI7" s="31"/>
      <c r="RDJ7" s="31"/>
      <c r="RDK7" s="31"/>
      <c r="RDL7" s="31"/>
      <c r="RDM7" s="31"/>
      <c r="RDN7" s="31"/>
      <c r="RDO7" s="31"/>
      <c r="RDP7" s="31"/>
      <c r="RDQ7" s="31"/>
      <c r="RDR7" s="31"/>
      <c r="RDS7" s="31"/>
      <c r="RDT7" s="31"/>
      <c r="RDU7" s="31"/>
      <c r="RDV7" s="31"/>
      <c r="RDW7" s="31"/>
      <c r="RDX7" s="31"/>
      <c r="RDY7" s="31"/>
      <c r="RDZ7" s="31"/>
      <c r="REA7" s="31"/>
      <c r="REB7" s="32"/>
      <c r="REC7" s="31"/>
      <c r="RED7" s="31"/>
      <c r="REE7" s="31"/>
      <c r="REF7" s="31"/>
      <c r="REG7" s="31"/>
      <c r="REH7" s="31"/>
      <c r="REI7" s="31"/>
      <c r="REJ7" s="31"/>
      <c r="REK7" s="31"/>
      <c r="REL7" s="31"/>
      <c r="REM7" s="31"/>
      <c r="REN7" s="31"/>
      <c r="REO7" s="31"/>
      <c r="REP7" s="31"/>
      <c r="REQ7" s="31"/>
      <c r="RER7" s="31"/>
      <c r="RES7" s="31"/>
      <c r="RET7" s="31"/>
      <c r="REU7" s="31"/>
      <c r="REV7" s="31"/>
      <c r="REW7" s="31"/>
      <c r="REX7" s="31"/>
      <c r="REY7" s="31"/>
      <c r="REZ7" s="31"/>
      <c r="RFA7" s="31"/>
      <c r="RFB7" s="31"/>
      <c r="RFC7" s="31"/>
      <c r="RFD7" s="31"/>
      <c r="RFE7" s="31"/>
      <c r="RFF7" s="31"/>
      <c r="RFG7" s="31"/>
      <c r="RFH7" s="31"/>
      <c r="RFI7" s="31"/>
      <c r="RFJ7" s="31"/>
      <c r="RFK7" s="31"/>
      <c r="RFL7" s="31"/>
      <c r="RFM7" s="31"/>
      <c r="RFN7" s="31"/>
      <c r="RFO7" s="31"/>
      <c r="RFP7" s="31"/>
      <c r="RFQ7" s="32"/>
      <c r="RFR7" s="31"/>
      <c r="RFS7" s="31"/>
      <c r="RFT7" s="31"/>
      <c r="RFU7" s="31"/>
      <c r="RFV7" s="31"/>
      <c r="RFW7" s="31"/>
      <c r="RFX7" s="31"/>
      <c r="RFY7" s="31"/>
      <c r="RFZ7" s="31"/>
      <c r="RGA7" s="31"/>
      <c r="RGB7" s="31"/>
      <c r="RGC7" s="31"/>
      <c r="RGD7" s="31"/>
      <c r="RGE7" s="31"/>
      <c r="RGF7" s="31"/>
      <c r="RGG7" s="31"/>
      <c r="RGH7" s="31"/>
      <c r="RGI7" s="31"/>
      <c r="RGJ7" s="31"/>
      <c r="RGK7" s="31"/>
      <c r="RGL7" s="31"/>
      <c r="RGM7" s="31"/>
      <c r="RGN7" s="31"/>
      <c r="RGO7" s="31"/>
      <c r="RGP7" s="31"/>
      <c r="RGQ7" s="31"/>
      <c r="RGR7" s="31"/>
      <c r="RGS7" s="31"/>
      <c r="RGT7" s="31"/>
      <c r="RGU7" s="31"/>
      <c r="RGV7" s="31"/>
      <c r="RGW7" s="31"/>
      <c r="RGX7" s="31"/>
      <c r="RGY7" s="31"/>
      <c r="RGZ7" s="31"/>
      <c r="RHA7" s="31"/>
      <c r="RHB7" s="31"/>
      <c r="RHC7" s="31"/>
      <c r="RHD7" s="31"/>
      <c r="RHE7" s="31"/>
      <c r="RHF7" s="32"/>
      <c r="RHG7" s="31"/>
      <c r="RHH7" s="31"/>
      <c r="RHI7" s="31"/>
      <c r="RHJ7" s="31"/>
      <c r="RHK7" s="31"/>
      <c r="RHL7" s="31"/>
      <c r="RHM7" s="31"/>
      <c r="RHN7" s="31"/>
      <c r="RHO7" s="31"/>
      <c r="RHP7" s="31"/>
      <c r="RHQ7" s="31"/>
      <c r="RHR7" s="31"/>
      <c r="RHS7" s="31"/>
      <c r="RHT7" s="31"/>
      <c r="RHU7" s="31"/>
      <c r="RHV7" s="31"/>
      <c r="RHW7" s="31"/>
      <c r="RHX7" s="31"/>
      <c r="RHY7" s="31"/>
      <c r="RHZ7" s="31"/>
      <c r="RIA7" s="31"/>
      <c r="RIB7" s="31"/>
      <c r="RIC7" s="31"/>
      <c r="RID7" s="31"/>
      <c r="RIE7" s="31"/>
      <c r="RIF7" s="31"/>
      <c r="RIG7" s="31"/>
      <c r="RIH7" s="31"/>
      <c r="RII7" s="31"/>
      <c r="RIJ7" s="31"/>
      <c r="RIK7" s="31"/>
      <c r="RIL7" s="31"/>
      <c r="RIM7" s="31"/>
      <c r="RIN7" s="31"/>
      <c r="RIO7" s="31"/>
      <c r="RIP7" s="31"/>
      <c r="RIQ7" s="31"/>
      <c r="RIR7" s="31"/>
      <c r="RIS7" s="31"/>
      <c r="RIT7" s="31"/>
      <c r="RIU7" s="32"/>
      <c r="RIV7" s="31"/>
      <c r="RIW7" s="31"/>
      <c r="RIX7" s="31"/>
      <c r="RIY7" s="31"/>
      <c r="RIZ7" s="31"/>
      <c r="RJA7" s="31"/>
      <c r="RJB7" s="31"/>
      <c r="RJC7" s="31"/>
      <c r="RJD7" s="31"/>
      <c r="RJE7" s="31"/>
      <c r="RJF7" s="31"/>
      <c r="RJG7" s="31"/>
      <c r="RJH7" s="31"/>
      <c r="RJI7" s="31"/>
      <c r="RJJ7" s="31"/>
      <c r="RJK7" s="31"/>
      <c r="RJL7" s="31"/>
      <c r="RJM7" s="31"/>
      <c r="RJN7" s="31"/>
      <c r="RJO7" s="31"/>
      <c r="RJP7" s="31"/>
      <c r="RJQ7" s="31"/>
      <c r="RJR7" s="31"/>
      <c r="RJS7" s="31"/>
      <c r="RJT7" s="31"/>
      <c r="RJU7" s="31"/>
      <c r="RJV7" s="31"/>
      <c r="RJW7" s="31"/>
      <c r="RJX7" s="31"/>
      <c r="RJY7" s="31"/>
      <c r="RJZ7" s="31"/>
      <c r="RKA7" s="31"/>
      <c r="RKB7" s="31"/>
      <c r="RKC7" s="31"/>
      <c r="RKD7" s="31"/>
      <c r="RKE7" s="31"/>
      <c r="RKF7" s="31"/>
      <c r="RKG7" s="31"/>
      <c r="RKH7" s="31"/>
      <c r="RKI7" s="31"/>
      <c r="RKJ7" s="32"/>
      <c r="RKK7" s="31"/>
      <c r="RKL7" s="31"/>
      <c r="RKM7" s="31"/>
      <c r="RKN7" s="31"/>
      <c r="RKO7" s="31"/>
      <c r="RKP7" s="31"/>
      <c r="RKQ7" s="31"/>
      <c r="RKR7" s="31"/>
      <c r="RKS7" s="31"/>
      <c r="RKT7" s="31"/>
      <c r="RKU7" s="31"/>
      <c r="RKV7" s="31"/>
      <c r="RKW7" s="31"/>
      <c r="RKX7" s="31"/>
      <c r="RKY7" s="31"/>
      <c r="RKZ7" s="31"/>
      <c r="RLA7" s="31"/>
      <c r="RLB7" s="31"/>
      <c r="RLC7" s="31"/>
      <c r="RLD7" s="31"/>
      <c r="RLE7" s="31"/>
      <c r="RLF7" s="31"/>
      <c r="RLG7" s="31"/>
      <c r="RLH7" s="31"/>
      <c r="RLI7" s="31"/>
      <c r="RLJ7" s="31"/>
      <c r="RLK7" s="31"/>
      <c r="RLL7" s="31"/>
      <c r="RLM7" s="31"/>
      <c r="RLN7" s="31"/>
      <c r="RLO7" s="31"/>
      <c r="RLP7" s="31"/>
      <c r="RLQ7" s="31"/>
      <c r="RLR7" s="31"/>
      <c r="RLS7" s="31"/>
      <c r="RLT7" s="31"/>
      <c r="RLU7" s="31"/>
      <c r="RLV7" s="31"/>
      <c r="RLW7" s="31"/>
      <c r="RLX7" s="31"/>
      <c r="RLY7" s="32"/>
      <c r="RLZ7" s="31"/>
      <c r="RMA7" s="31"/>
      <c r="RMB7" s="31"/>
      <c r="RMC7" s="31"/>
      <c r="RMD7" s="31"/>
      <c r="RME7" s="31"/>
      <c r="RMF7" s="31"/>
      <c r="RMG7" s="31"/>
      <c r="RMH7" s="31"/>
      <c r="RMI7" s="31"/>
      <c r="RMJ7" s="31"/>
      <c r="RMK7" s="31"/>
      <c r="RML7" s="31"/>
      <c r="RMM7" s="31"/>
      <c r="RMN7" s="31"/>
      <c r="RMO7" s="31"/>
      <c r="RMP7" s="31"/>
      <c r="RMQ7" s="31"/>
      <c r="RMR7" s="31"/>
      <c r="RMS7" s="31"/>
      <c r="RMT7" s="31"/>
      <c r="RMU7" s="31"/>
      <c r="RMV7" s="31"/>
      <c r="RMW7" s="31"/>
      <c r="RMX7" s="31"/>
      <c r="RMY7" s="31"/>
      <c r="RMZ7" s="31"/>
      <c r="RNA7" s="31"/>
      <c r="RNB7" s="31"/>
      <c r="RNC7" s="31"/>
      <c r="RND7" s="31"/>
      <c r="RNE7" s="31"/>
      <c r="RNF7" s="31"/>
      <c r="RNG7" s="31"/>
      <c r="RNH7" s="31"/>
      <c r="RNI7" s="31"/>
      <c r="RNJ7" s="31"/>
      <c r="RNK7" s="31"/>
      <c r="RNL7" s="31"/>
      <c r="RNM7" s="31"/>
      <c r="RNN7" s="32"/>
      <c r="RNO7" s="31"/>
      <c r="RNP7" s="31"/>
      <c r="RNQ7" s="31"/>
      <c r="RNR7" s="31"/>
      <c r="RNS7" s="31"/>
      <c r="RNT7" s="31"/>
      <c r="RNU7" s="31"/>
      <c r="RNV7" s="31"/>
      <c r="RNW7" s="31"/>
      <c r="RNX7" s="31"/>
      <c r="RNY7" s="31"/>
      <c r="RNZ7" s="31"/>
      <c r="ROA7" s="31"/>
      <c r="ROB7" s="31"/>
      <c r="ROC7" s="31"/>
      <c r="ROD7" s="31"/>
      <c r="ROE7" s="31"/>
      <c r="ROF7" s="31"/>
      <c r="ROG7" s="31"/>
      <c r="ROH7" s="31"/>
      <c r="ROI7" s="31"/>
      <c r="ROJ7" s="31"/>
      <c r="ROK7" s="31"/>
      <c r="ROL7" s="31"/>
      <c r="ROM7" s="31"/>
      <c r="RON7" s="31"/>
      <c r="ROO7" s="31"/>
      <c r="ROP7" s="31"/>
      <c r="ROQ7" s="31"/>
      <c r="ROR7" s="31"/>
      <c r="ROS7" s="31"/>
      <c r="ROT7" s="31"/>
      <c r="ROU7" s="31"/>
      <c r="ROV7" s="31"/>
      <c r="ROW7" s="31"/>
      <c r="ROX7" s="31"/>
      <c r="ROY7" s="31"/>
      <c r="ROZ7" s="31"/>
      <c r="RPA7" s="31"/>
      <c r="RPB7" s="31"/>
      <c r="RPC7" s="32"/>
      <c r="RPD7" s="31"/>
      <c r="RPE7" s="31"/>
      <c r="RPF7" s="31"/>
      <c r="RPG7" s="31"/>
      <c r="RPH7" s="31"/>
      <c r="RPI7" s="31"/>
      <c r="RPJ7" s="31"/>
      <c r="RPK7" s="31"/>
      <c r="RPL7" s="31"/>
      <c r="RPM7" s="31"/>
      <c r="RPN7" s="31"/>
      <c r="RPO7" s="31"/>
      <c r="RPP7" s="31"/>
      <c r="RPQ7" s="31"/>
      <c r="RPR7" s="31"/>
      <c r="RPS7" s="31"/>
      <c r="RPT7" s="31"/>
      <c r="RPU7" s="31"/>
      <c r="RPV7" s="31"/>
      <c r="RPW7" s="31"/>
      <c r="RPX7" s="31"/>
      <c r="RPY7" s="31"/>
      <c r="RPZ7" s="31"/>
      <c r="RQA7" s="31"/>
      <c r="RQB7" s="31"/>
      <c r="RQC7" s="31"/>
      <c r="RQD7" s="31"/>
      <c r="RQE7" s="31"/>
      <c r="RQF7" s="31"/>
      <c r="RQG7" s="31"/>
      <c r="RQH7" s="31"/>
      <c r="RQI7" s="31"/>
      <c r="RQJ7" s="31"/>
      <c r="RQK7" s="31"/>
      <c r="RQL7" s="31"/>
      <c r="RQM7" s="31"/>
      <c r="RQN7" s="31"/>
      <c r="RQO7" s="31"/>
      <c r="RQP7" s="31"/>
      <c r="RQQ7" s="31"/>
      <c r="RQR7" s="32"/>
      <c r="RQS7" s="31"/>
      <c r="RQT7" s="31"/>
      <c r="RQU7" s="31"/>
      <c r="RQV7" s="31"/>
      <c r="RQW7" s="31"/>
      <c r="RQX7" s="31"/>
      <c r="RQY7" s="31"/>
      <c r="RQZ7" s="31"/>
      <c r="RRA7" s="31"/>
      <c r="RRB7" s="31"/>
      <c r="RRC7" s="31"/>
      <c r="RRD7" s="31"/>
      <c r="RRE7" s="31"/>
      <c r="RRF7" s="31"/>
      <c r="RRG7" s="31"/>
      <c r="RRH7" s="31"/>
      <c r="RRI7" s="31"/>
      <c r="RRJ7" s="31"/>
      <c r="RRK7" s="31"/>
      <c r="RRL7" s="31"/>
      <c r="RRM7" s="31"/>
      <c r="RRN7" s="31"/>
      <c r="RRO7" s="31"/>
      <c r="RRP7" s="31"/>
      <c r="RRQ7" s="31"/>
      <c r="RRR7" s="31"/>
      <c r="RRS7" s="31"/>
      <c r="RRT7" s="31"/>
      <c r="RRU7" s="31"/>
      <c r="RRV7" s="31"/>
      <c r="RRW7" s="31"/>
      <c r="RRX7" s="31"/>
      <c r="RRY7" s="31"/>
      <c r="RRZ7" s="31"/>
      <c r="RSA7" s="31"/>
      <c r="RSB7" s="31"/>
      <c r="RSC7" s="31"/>
      <c r="RSD7" s="31"/>
      <c r="RSE7" s="31"/>
      <c r="RSF7" s="31"/>
      <c r="RSG7" s="32"/>
      <c r="RSH7" s="31"/>
      <c r="RSI7" s="31"/>
      <c r="RSJ7" s="31"/>
      <c r="RSK7" s="31"/>
      <c r="RSL7" s="31"/>
      <c r="RSM7" s="31"/>
      <c r="RSN7" s="31"/>
      <c r="RSO7" s="31"/>
      <c r="RSP7" s="31"/>
      <c r="RSQ7" s="31"/>
      <c r="RSR7" s="31"/>
      <c r="RSS7" s="31"/>
      <c r="RST7" s="31"/>
      <c r="RSU7" s="31"/>
      <c r="RSV7" s="31"/>
      <c r="RSW7" s="31"/>
      <c r="RSX7" s="31"/>
      <c r="RSY7" s="31"/>
      <c r="RSZ7" s="31"/>
      <c r="RTA7" s="31"/>
      <c r="RTB7" s="31"/>
      <c r="RTC7" s="31"/>
      <c r="RTD7" s="31"/>
      <c r="RTE7" s="31"/>
      <c r="RTF7" s="31"/>
      <c r="RTG7" s="31"/>
      <c r="RTH7" s="31"/>
      <c r="RTI7" s="31"/>
      <c r="RTJ7" s="31"/>
      <c r="RTK7" s="31"/>
      <c r="RTL7" s="31"/>
      <c r="RTM7" s="31"/>
      <c r="RTN7" s="31"/>
      <c r="RTO7" s="31"/>
      <c r="RTP7" s="31"/>
      <c r="RTQ7" s="31"/>
      <c r="RTR7" s="31"/>
      <c r="RTS7" s="31"/>
      <c r="RTT7" s="31"/>
      <c r="RTU7" s="31"/>
      <c r="RTV7" s="32"/>
      <c r="RTW7" s="31"/>
      <c r="RTX7" s="31"/>
      <c r="RTY7" s="31"/>
      <c r="RTZ7" s="31"/>
      <c r="RUA7" s="31"/>
      <c r="RUB7" s="31"/>
      <c r="RUC7" s="31"/>
      <c r="RUD7" s="31"/>
      <c r="RUE7" s="31"/>
      <c r="RUF7" s="31"/>
      <c r="RUG7" s="31"/>
      <c r="RUH7" s="31"/>
      <c r="RUI7" s="31"/>
      <c r="RUJ7" s="31"/>
      <c r="RUK7" s="31"/>
      <c r="RUL7" s="31"/>
      <c r="RUM7" s="31"/>
      <c r="RUN7" s="31"/>
      <c r="RUO7" s="31"/>
      <c r="RUP7" s="31"/>
      <c r="RUQ7" s="31"/>
      <c r="RUR7" s="31"/>
      <c r="RUS7" s="31"/>
      <c r="RUT7" s="31"/>
      <c r="RUU7" s="31"/>
      <c r="RUV7" s="31"/>
      <c r="RUW7" s="31"/>
      <c r="RUX7" s="31"/>
      <c r="RUY7" s="31"/>
      <c r="RUZ7" s="31"/>
      <c r="RVA7" s="31"/>
      <c r="RVB7" s="31"/>
      <c r="RVC7" s="31"/>
      <c r="RVD7" s="31"/>
      <c r="RVE7" s="31"/>
      <c r="RVF7" s="31"/>
      <c r="RVG7" s="31"/>
      <c r="RVH7" s="31"/>
      <c r="RVI7" s="31"/>
      <c r="RVJ7" s="31"/>
      <c r="RVK7" s="32"/>
      <c r="RVL7" s="31"/>
      <c r="RVM7" s="31"/>
      <c r="RVN7" s="31"/>
      <c r="RVO7" s="31"/>
      <c r="RVP7" s="31"/>
      <c r="RVQ7" s="31"/>
      <c r="RVR7" s="31"/>
      <c r="RVS7" s="31"/>
      <c r="RVT7" s="31"/>
      <c r="RVU7" s="31"/>
      <c r="RVV7" s="31"/>
      <c r="RVW7" s="31"/>
      <c r="RVX7" s="31"/>
      <c r="RVY7" s="31"/>
      <c r="RVZ7" s="31"/>
      <c r="RWA7" s="31"/>
      <c r="RWB7" s="31"/>
      <c r="RWC7" s="31"/>
      <c r="RWD7" s="31"/>
      <c r="RWE7" s="31"/>
      <c r="RWF7" s="31"/>
      <c r="RWG7" s="31"/>
      <c r="RWH7" s="31"/>
      <c r="RWI7" s="31"/>
      <c r="RWJ7" s="31"/>
      <c r="RWK7" s="31"/>
      <c r="RWL7" s="31"/>
      <c r="RWM7" s="31"/>
      <c r="RWN7" s="31"/>
      <c r="RWO7" s="31"/>
      <c r="RWP7" s="31"/>
      <c r="RWQ7" s="31"/>
      <c r="RWR7" s="31"/>
      <c r="RWS7" s="31"/>
      <c r="RWT7" s="31"/>
      <c r="RWU7" s="31"/>
      <c r="RWV7" s="31"/>
      <c r="RWW7" s="31"/>
      <c r="RWX7" s="31"/>
      <c r="RWY7" s="31"/>
      <c r="RWZ7" s="32"/>
      <c r="RXA7" s="31"/>
      <c r="RXB7" s="31"/>
      <c r="RXC7" s="31"/>
      <c r="RXD7" s="31"/>
      <c r="RXE7" s="31"/>
      <c r="RXF7" s="31"/>
      <c r="RXG7" s="31"/>
      <c r="RXH7" s="31"/>
      <c r="RXI7" s="31"/>
      <c r="RXJ7" s="31"/>
      <c r="RXK7" s="31"/>
      <c r="RXL7" s="31"/>
      <c r="RXM7" s="31"/>
      <c r="RXN7" s="31"/>
      <c r="RXO7" s="31"/>
      <c r="RXP7" s="31"/>
      <c r="RXQ7" s="31"/>
      <c r="RXR7" s="31"/>
      <c r="RXS7" s="31"/>
      <c r="RXT7" s="31"/>
      <c r="RXU7" s="31"/>
      <c r="RXV7" s="31"/>
      <c r="RXW7" s="31"/>
      <c r="RXX7" s="31"/>
      <c r="RXY7" s="31"/>
      <c r="RXZ7" s="31"/>
      <c r="RYA7" s="31"/>
      <c r="RYB7" s="31"/>
      <c r="RYC7" s="31"/>
      <c r="RYD7" s="31"/>
      <c r="RYE7" s="31"/>
      <c r="RYF7" s="31"/>
      <c r="RYG7" s="31"/>
      <c r="RYH7" s="31"/>
      <c r="RYI7" s="31"/>
      <c r="RYJ7" s="31"/>
      <c r="RYK7" s="31"/>
      <c r="RYL7" s="31"/>
      <c r="RYM7" s="31"/>
      <c r="RYN7" s="31"/>
      <c r="RYO7" s="32"/>
      <c r="RYP7" s="31"/>
      <c r="RYQ7" s="31"/>
      <c r="RYR7" s="31"/>
      <c r="RYS7" s="31"/>
      <c r="RYT7" s="31"/>
      <c r="RYU7" s="31"/>
      <c r="RYV7" s="31"/>
      <c r="RYW7" s="31"/>
      <c r="RYX7" s="31"/>
      <c r="RYY7" s="31"/>
      <c r="RYZ7" s="31"/>
      <c r="RZA7" s="31"/>
      <c r="RZB7" s="31"/>
      <c r="RZC7" s="31"/>
      <c r="RZD7" s="31"/>
      <c r="RZE7" s="31"/>
      <c r="RZF7" s="31"/>
      <c r="RZG7" s="31"/>
      <c r="RZH7" s="31"/>
      <c r="RZI7" s="31"/>
      <c r="RZJ7" s="31"/>
      <c r="RZK7" s="31"/>
      <c r="RZL7" s="31"/>
      <c r="RZM7" s="31"/>
      <c r="RZN7" s="31"/>
      <c r="RZO7" s="31"/>
      <c r="RZP7" s="31"/>
      <c r="RZQ7" s="31"/>
      <c r="RZR7" s="31"/>
      <c r="RZS7" s="31"/>
      <c r="RZT7" s="31"/>
      <c r="RZU7" s="31"/>
      <c r="RZV7" s="31"/>
      <c r="RZW7" s="31"/>
      <c r="RZX7" s="31"/>
      <c r="RZY7" s="31"/>
      <c r="RZZ7" s="31"/>
      <c r="SAA7" s="31"/>
      <c r="SAB7" s="31"/>
      <c r="SAC7" s="31"/>
      <c r="SAD7" s="32"/>
      <c r="SAE7" s="31"/>
      <c r="SAF7" s="31"/>
      <c r="SAG7" s="31"/>
      <c r="SAH7" s="31"/>
      <c r="SAI7" s="31"/>
      <c r="SAJ7" s="31"/>
      <c r="SAK7" s="31"/>
      <c r="SAL7" s="31"/>
      <c r="SAM7" s="31"/>
      <c r="SAN7" s="31"/>
      <c r="SAO7" s="31"/>
      <c r="SAP7" s="31"/>
      <c r="SAQ7" s="31"/>
      <c r="SAR7" s="31"/>
      <c r="SAS7" s="31"/>
      <c r="SAT7" s="31"/>
      <c r="SAU7" s="31"/>
      <c r="SAV7" s="31"/>
      <c r="SAW7" s="31"/>
      <c r="SAX7" s="31"/>
      <c r="SAY7" s="31"/>
      <c r="SAZ7" s="31"/>
      <c r="SBA7" s="31"/>
      <c r="SBB7" s="31"/>
      <c r="SBC7" s="31"/>
      <c r="SBD7" s="31"/>
      <c r="SBE7" s="31"/>
      <c r="SBF7" s="31"/>
      <c r="SBG7" s="31"/>
      <c r="SBH7" s="31"/>
      <c r="SBI7" s="31"/>
      <c r="SBJ7" s="31"/>
      <c r="SBK7" s="31"/>
      <c r="SBL7" s="31"/>
      <c r="SBM7" s="31"/>
      <c r="SBN7" s="31"/>
      <c r="SBO7" s="31"/>
      <c r="SBP7" s="31"/>
      <c r="SBQ7" s="31"/>
      <c r="SBR7" s="31"/>
      <c r="SBS7" s="32"/>
      <c r="SBT7" s="31"/>
      <c r="SBU7" s="31"/>
      <c r="SBV7" s="31"/>
      <c r="SBW7" s="31"/>
      <c r="SBX7" s="31"/>
      <c r="SBY7" s="31"/>
      <c r="SBZ7" s="31"/>
      <c r="SCA7" s="31"/>
      <c r="SCB7" s="31"/>
      <c r="SCC7" s="31"/>
      <c r="SCD7" s="31"/>
      <c r="SCE7" s="31"/>
      <c r="SCF7" s="31"/>
      <c r="SCG7" s="31"/>
      <c r="SCH7" s="31"/>
      <c r="SCI7" s="31"/>
      <c r="SCJ7" s="31"/>
      <c r="SCK7" s="31"/>
      <c r="SCL7" s="31"/>
      <c r="SCM7" s="31"/>
      <c r="SCN7" s="31"/>
      <c r="SCO7" s="31"/>
      <c r="SCP7" s="31"/>
      <c r="SCQ7" s="31"/>
      <c r="SCR7" s="31"/>
      <c r="SCS7" s="31"/>
      <c r="SCT7" s="31"/>
      <c r="SCU7" s="31"/>
      <c r="SCV7" s="31"/>
      <c r="SCW7" s="31"/>
      <c r="SCX7" s="31"/>
      <c r="SCY7" s="31"/>
      <c r="SCZ7" s="31"/>
      <c r="SDA7" s="31"/>
      <c r="SDB7" s="31"/>
      <c r="SDC7" s="31"/>
      <c r="SDD7" s="31"/>
      <c r="SDE7" s="31"/>
      <c r="SDF7" s="31"/>
      <c r="SDG7" s="31"/>
      <c r="SDH7" s="32"/>
      <c r="SDI7" s="31"/>
      <c r="SDJ7" s="31"/>
      <c r="SDK7" s="31"/>
      <c r="SDL7" s="31"/>
      <c r="SDM7" s="31"/>
      <c r="SDN7" s="31"/>
      <c r="SDO7" s="31"/>
      <c r="SDP7" s="31"/>
      <c r="SDQ7" s="31"/>
      <c r="SDR7" s="31"/>
      <c r="SDS7" s="31"/>
      <c r="SDT7" s="31"/>
      <c r="SDU7" s="31"/>
      <c r="SDV7" s="31"/>
      <c r="SDW7" s="31"/>
      <c r="SDX7" s="31"/>
      <c r="SDY7" s="31"/>
      <c r="SDZ7" s="31"/>
      <c r="SEA7" s="31"/>
      <c r="SEB7" s="31"/>
      <c r="SEC7" s="31"/>
      <c r="SED7" s="31"/>
      <c r="SEE7" s="31"/>
      <c r="SEF7" s="31"/>
      <c r="SEG7" s="31"/>
      <c r="SEH7" s="31"/>
      <c r="SEI7" s="31"/>
      <c r="SEJ7" s="31"/>
      <c r="SEK7" s="31"/>
      <c r="SEL7" s="31"/>
      <c r="SEM7" s="31"/>
      <c r="SEN7" s="31"/>
      <c r="SEO7" s="31"/>
      <c r="SEP7" s="31"/>
      <c r="SEQ7" s="31"/>
      <c r="SER7" s="31"/>
      <c r="SES7" s="31"/>
      <c r="SET7" s="31"/>
      <c r="SEU7" s="31"/>
      <c r="SEV7" s="31"/>
      <c r="SEW7" s="32"/>
      <c r="SEX7" s="31"/>
      <c r="SEY7" s="31"/>
      <c r="SEZ7" s="31"/>
      <c r="SFA7" s="31"/>
      <c r="SFB7" s="31"/>
      <c r="SFC7" s="31"/>
      <c r="SFD7" s="31"/>
      <c r="SFE7" s="31"/>
      <c r="SFF7" s="31"/>
      <c r="SFG7" s="31"/>
      <c r="SFH7" s="31"/>
      <c r="SFI7" s="31"/>
      <c r="SFJ7" s="31"/>
      <c r="SFK7" s="31"/>
      <c r="SFL7" s="31"/>
      <c r="SFM7" s="31"/>
      <c r="SFN7" s="31"/>
      <c r="SFO7" s="31"/>
      <c r="SFP7" s="31"/>
      <c r="SFQ7" s="31"/>
      <c r="SFR7" s="31"/>
      <c r="SFS7" s="31"/>
      <c r="SFT7" s="31"/>
      <c r="SFU7" s="31"/>
      <c r="SFV7" s="31"/>
      <c r="SFW7" s="31"/>
      <c r="SFX7" s="31"/>
      <c r="SFY7" s="31"/>
      <c r="SFZ7" s="31"/>
      <c r="SGA7" s="31"/>
      <c r="SGB7" s="31"/>
      <c r="SGC7" s="31"/>
      <c r="SGD7" s="31"/>
      <c r="SGE7" s="31"/>
      <c r="SGF7" s="31"/>
      <c r="SGG7" s="31"/>
      <c r="SGH7" s="31"/>
      <c r="SGI7" s="31"/>
      <c r="SGJ7" s="31"/>
      <c r="SGK7" s="31"/>
      <c r="SGL7" s="32"/>
      <c r="SGM7" s="31"/>
      <c r="SGN7" s="31"/>
      <c r="SGO7" s="31"/>
      <c r="SGP7" s="31"/>
      <c r="SGQ7" s="31"/>
      <c r="SGR7" s="31"/>
      <c r="SGS7" s="31"/>
      <c r="SGT7" s="31"/>
      <c r="SGU7" s="31"/>
      <c r="SGV7" s="31"/>
      <c r="SGW7" s="31"/>
      <c r="SGX7" s="31"/>
      <c r="SGY7" s="31"/>
      <c r="SGZ7" s="31"/>
      <c r="SHA7" s="31"/>
      <c r="SHB7" s="31"/>
      <c r="SHC7" s="31"/>
      <c r="SHD7" s="31"/>
      <c r="SHE7" s="31"/>
      <c r="SHF7" s="31"/>
      <c r="SHG7" s="31"/>
      <c r="SHH7" s="31"/>
      <c r="SHI7" s="31"/>
      <c r="SHJ7" s="31"/>
      <c r="SHK7" s="31"/>
      <c r="SHL7" s="31"/>
      <c r="SHM7" s="31"/>
      <c r="SHN7" s="31"/>
      <c r="SHO7" s="31"/>
      <c r="SHP7" s="31"/>
      <c r="SHQ7" s="31"/>
      <c r="SHR7" s="31"/>
      <c r="SHS7" s="31"/>
      <c r="SHT7" s="31"/>
      <c r="SHU7" s="31"/>
      <c r="SHV7" s="31"/>
      <c r="SHW7" s="31"/>
      <c r="SHX7" s="31"/>
      <c r="SHY7" s="31"/>
      <c r="SHZ7" s="31"/>
      <c r="SIA7" s="32"/>
      <c r="SIB7" s="31"/>
      <c r="SIC7" s="31"/>
      <c r="SID7" s="31"/>
      <c r="SIE7" s="31"/>
      <c r="SIF7" s="31"/>
      <c r="SIG7" s="31"/>
      <c r="SIH7" s="31"/>
      <c r="SII7" s="31"/>
      <c r="SIJ7" s="31"/>
      <c r="SIK7" s="31"/>
      <c r="SIL7" s="31"/>
      <c r="SIM7" s="31"/>
      <c r="SIN7" s="31"/>
      <c r="SIO7" s="31"/>
      <c r="SIP7" s="31"/>
      <c r="SIQ7" s="31"/>
      <c r="SIR7" s="31"/>
      <c r="SIS7" s="31"/>
      <c r="SIT7" s="31"/>
      <c r="SIU7" s="31"/>
      <c r="SIV7" s="31"/>
      <c r="SIW7" s="31"/>
      <c r="SIX7" s="31"/>
      <c r="SIY7" s="31"/>
      <c r="SIZ7" s="31"/>
      <c r="SJA7" s="31"/>
      <c r="SJB7" s="31"/>
      <c r="SJC7" s="31"/>
      <c r="SJD7" s="31"/>
      <c r="SJE7" s="31"/>
      <c r="SJF7" s="31"/>
      <c r="SJG7" s="31"/>
      <c r="SJH7" s="31"/>
      <c r="SJI7" s="31"/>
      <c r="SJJ7" s="31"/>
      <c r="SJK7" s="31"/>
      <c r="SJL7" s="31"/>
      <c r="SJM7" s="31"/>
      <c r="SJN7" s="31"/>
      <c r="SJO7" s="31"/>
      <c r="SJP7" s="32"/>
      <c r="SJQ7" s="31"/>
      <c r="SJR7" s="31"/>
      <c r="SJS7" s="31"/>
      <c r="SJT7" s="31"/>
      <c r="SJU7" s="31"/>
      <c r="SJV7" s="31"/>
      <c r="SJW7" s="31"/>
      <c r="SJX7" s="31"/>
      <c r="SJY7" s="31"/>
      <c r="SJZ7" s="31"/>
      <c r="SKA7" s="31"/>
      <c r="SKB7" s="31"/>
      <c r="SKC7" s="31"/>
      <c r="SKD7" s="31"/>
      <c r="SKE7" s="31"/>
      <c r="SKF7" s="31"/>
      <c r="SKG7" s="31"/>
      <c r="SKH7" s="31"/>
      <c r="SKI7" s="31"/>
      <c r="SKJ7" s="31"/>
      <c r="SKK7" s="31"/>
      <c r="SKL7" s="31"/>
      <c r="SKM7" s="31"/>
      <c r="SKN7" s="31"/>
      <c r="SKO7" s="31"/>
      <c r="SKP7" s="31"/>
      <c r="SKQ7" s="31"/>
      <c r="SKR7" s="31"/>
      <c r="SKS7" s="31"/>
      <c r="SKT7" s="31"/>
      <c r="SKU7" s="31"/>
      <c r="SKV7" s="31"/>
      <c r="SKW7" s="31"/>
      <c r="SKX7" s="31"/>
      <c r="SKY7" s="31"/>
      <c r="SKZ7" s="31"/>
      <c r="SLA7" s="31"/>
      <c r="SLB7" s="31"/>
      <c r="SLC7" s="31"/>
      <c r="SLD7" s="31"/>
      <c r="SLE7" s="32"/>
      <c r="SLF7" s="31"/>
      <c r="SLG7" s="31"/>
      <c r="SLH7" s="31"/>
      <c r="SLI7" s="31"/>
      <c r="SLJ7" s="31"/>
      <c r="SLK7" s="31"/>
      <c r="SLL7" s="31"/>
      <c r="SLM7" s="31"/>
      <c r="SLN7" s="31"/>
      <c r="SLO7" s="31"/>
      <c r="SLP7" s="31"/>
      <c r="SLQ7" s="31"/>
      <c r="SLR7" s="31"/>
      <c r="SLS7" s="31"/>
      <c r="SLT7" s="31"/>
      <c r="SLU7" s="31"/>
      <c r="SLV7" s="31"/>
      <c r="SLW7" s="31"/>
      <c r="SLX7" s="31"/>
      <c r="SLY7" s="31"/>
      <c r="SLZ7" s="31"/>
      <c r="SMA7" s="31"/>
      <c r="SMB7" s="31"/>
      <c r="SMC7" s="31"/>
      <c r="SMD7" s="31"/>
      <c r="SME7" s="31"/>
      <c r="SMF7" s="31"/>
      <c r="SMG7" s="31"/>
      <c r="SMH7" s="31"/>
      <c r="SMI7" s="31"/>
      <c r="SMJ7" s="31"/>
      <c r="SMK7" s="31"/>
      <c r="SML7" s="31"/>
      <c r="SMM7" s="31"/>
      <c r="SMN7" s="31"/>
      <c r="SMO7" s="31"/>
      <c r="SMP7" s="31"/>
      <c r="SMQ7" s="31"/>
      <c r="SMR7" s="31"/>
      <c r="SMS7" s="31"/>
      <c r="SMT7" s="32"/>
      <c r="SMU7" s="31"/>
      <c r="SMV7" s="31"/>
      <c r="SMW7" s="31"/>
      <c r="SMX7" s="31"/>
      <c r="SMY7" s="31"/>
      <c r="SMZ7" s="31"/>
      <c r="SNA7" s="31"/>
      <c r="SNB7" s="31"/>
      <c r="SNC7" s="31"/>
      <c r="SND7" s="31"/>
      <c r="SNE7" s="31"/>
      <c r="SNF7" s="31"/>
      <c r="SNG7" s="31"/>
      <c r="SNH7" s="31"/>
      <c r="SNI7" s="31"/>
      <c r="SNJ7" s="31"/>
      <c r="SNK7" s="31"/>
      <c r="SNL7" s="31"/>
      <c r="SNM7" s="31"/>
      <c r="SNN7" s="31"/>
      <c r="SNO7" s="31"/>
      <c r="SNP7" s="31"/>
      <c r="SNQ7" s="31"/>
      <c r="SNR7" s="31"/>
      <c r="SNS7" s="31"/>
      <c r="SNT7" s="31"/>
      <c r="SNU7" s="31"/>
      <c r="SNV7" s="31"/>
      <c r="SNW7" s="31"/>
      <c r="SNX7" s="31"/>
      <c r="SNY7" s="31"/>
      <c r="SNZ7" s="31"/>
      <c r="SOA7" s="31"/>
      <c r="SOB7" s="31"/>
      <c r="SOC7" s="31"/>
      <c r="SOD7" s="31"/>
      <c r="SOE7" s="31"/>
      <c r="SOF7" s="31"/>
      <c r="SOG7" s="31"/>
      <c r="SOH7" s="31"/>
      <c r="SOI7" s="32"/>
      <c r="SOJ7" s="31"/>
      <c r="SOK7" s="31"/>
      <c r="SOL7" s="31"/>
      <c r="SOM7" s="31"/>
      <c r="SON7" s="31"/>
      <c r="SOO7" s="31"/>
      <c r="SOP7" s="31"/>
      <c r="SOQ7" s="31"/>
      <c r="SOR7" s="31"/>
      <c r="SOS7" s="31"/>
      <c r="SOT7" s="31"/>
      <c r="SOU7" s="31"/>
      <c r="SOV7" s="31"/>
      <c r="SOW7" s="31"/>
      <c r="SOX7" s="31"/>
      <c r="SOY7" s="31"/>
      <c r="SOZ7" s="31"/>
      <c r="SPA7" s="31"/>
      <c r="SPB7" s="31"/>
      <c r="SPC7" s="31"/>
      <c r="SPD7" s="31"/>
      <c r="SPE7" s="31"/>
      <c r="SPF7" s="31"/>
      <c r="SPG7" s="31"/>
      <c r="SPH7" s="31"/>
      <c r="SPI7" s="31"/>
      <c r="SPJ7" s="31"/>
      <c r="SPK7" s="31"/>
      <c r="SPL7" s="31"/>
      <c r="SPM7" s="31"/>
      <c r="SPN7" s="31"/>
      <c r="SPO7" s="31"/>
      <c r="SPP7" s="31"/>
      <c r="SPQ7" s="31"/>
      <c r="SPR7" s="31"/>
      <c r="SPS7" s="31"/>
      <c r="SPT7" s="31"/>
      <c r="SPU7" s="31"/>
      <c r="SPV7" s="31"/>
      <c r="SPW7" s="31"/>
      <c r="SPX7" s="32"/>
      <c r="SPY7" s="31"/>
      <c r="SPZ7" s="31"/>
      <c r="SQA7" s="31"/>
      <c r="SQB7" s="31"/>
      <c r="SQC7" s="31"/>
      <c r="SQD7" s="31"/>
      <c r="SQE7" s="31"/>
      <c r="SQF7" s="31"/>
      <c r="SQG7" s="31"/>
      <c r="SQH7" s="31"/>
      <c r="SQI7" s="31"/>
      <c r="SQJ7" s="31"/>
      <c r="SQK7" s="31"/>
      <c r="SQL7" s="31"/>
      <c r="SQM7" s="31"/>
      <c r="SQN7" s="31"/>
      <c r="SQO7" s="31"/>
      <c r="SQP7" s="31"/>
      <c r="SQQ7" s="31"/>
      <c r="SQR7" s="31"/>
      <c r="SQS7" s="31"/>
      <c r="SQT7" s="31"/>
      <c r="SQU7" s="31"/>
      <c r="SQV7" s="31"/>
      <c r="SQW7" s="31"/>
      <c r="SQX7" s="31"/>
      <c r="SQY7" s="31"/>
      <c r="SQZ7" s="31"/>
      <c r="SRA7" s="31"/>
      <c r="SRB7" s="31"/>
      <c r="SRC7" s="31"/>
      <c r="SRD7" s="31"/>
      <c r="SRE7" s="31"/>
      <c r="SRF7" s="31"/>
      <c r="SRG7" s="31"/>
      <c r="SRH7" s="31"/>
      <c r="SRI7" s="31"/>
      <c r="SRJ7" s="31"/>
      <c r="SRK7" s="31"/>
      <c r="SRL7" s="31"/>
      <c r="SRM7" s="32"/>
      <c r="SRN7" s="31"/>
      <c r="SRO7" s="31"/>
      <c r="SRP7" s="31"/>
      <c r="SRQ7" s="31"/>
      <c r="SRR7" s="31"/>
      <c r="SRS7" s="31"/>
      <c r="SRT7" s="31"/>
      <c r="SRU7" s="31"/>
      <c r="SRV7" s="31"/>
      <c r="SRW7" s="31"/>
      <c r="SRX7" s="31"/>
      <c r="SRY7" s="31"/>
      <c r="SRZ7" s="31"/>
      <c r="SSA7" s="31"/>
      <c r="SSB7" s="31"/>
      <c r="SSC7" s="31"/>
      <c r="SSD7" s="31"/>
      <c r="SSE7" s="31"/>
      <c r="SSF7" s="31"/>
      <c r="SSG7" s="31"/>
      <c r="SSH7" s="31"/>
      <c r="SSI7" s="31"/>
      <c r="SSJ7" s="31"/>
      <c r="SSK7" s="31"/>
      <c r="SSL7" s="31"/>
      <c r="SSM7" s="31"/>
      <c r="SSN7" s="31"/>
      <c r="SSO7" s="31"/>
      <c r="SSP7" s="31"/>
      <c r="SSQ7" s="31"/>
      <c r="SSR7" s="31"/>
      <c r="SSS7" s="31"/>
      <c r="SST7" s="31"/>
      <c r="SSU7" s="31"/>
      <c r="SSV7" s="31"/>
      <c r="SSW7" s="31"/>
      <c r="SSX7" s="31"/>
      <c r="SSY7" s="31"/>
      <c r="SSZ7" s="31"/>
      <c r="STA7" s="31"/>
      <c r="STB7" s="32"/>
      <c r="STC7" s="31"/>
      <c r="STD7" s="31"/>
      <c r="STE7" s="31"/>
      <c r="STF7" s="31"/>
      <c r="STG7" s="31"/>
      <c r="STH7" s="31"/>
      <c r="STI7" s="31"/>
      <c r="STJ7" s="31"/>
      <c r="STK7" s="31"/>
      <c r="STL7" s="31"/>
      <c r="STM7" s="31"/>
      <c r="STN7" s="31"/>
      <c r="STO7" s="31"/>
      <c r="STP7" s="31"/>
      <c r="STQ7" s="31"/>
      <c r="STR7" s="31"/>
      <c r="STS7" s="31"/>
      <c r="STT7" s="31"/>
      <c r="STU7" s="31"/>
      <c r="STV7" s="31"/>
      <c r="STW7" s="31"/>
      <c r="STX7" s="31"/>
      <c r="STY7" s="31"/>
      <c r="STZ7" s="31"/>
      <c r="SUA7" s="31"/>
      <c r="SUB7" s="31"/>
      <c r="SUC7" s="31"/>
      <c r="SUD7" s="31"/>
      <c r="SUE7" s="31"/>
      <c r="SUF7" s="31"/>
      <c r="SUG7" s="31"/>
      <c r="SUH7" s="31"/>
      <c r="SUI7" s="31"/>
      <c r="SUJ7" s="31"/>
      <c r="SUK7" s="31"/>
      <c r="SUL7" s="31"/>
      <c r="SUM7" s="31"/>
      <c r="SUN7" s="31"/>
      <c r="SUO7" s="31"/>
      <c r="SUP7" s="31"/>
      <c r="SUQ7" s="32"/>
      <c r="SUR7" s="31"/>
      <c r="SUS7" s="31"/>
      <c r="SUT7" s="31"/>
      <c r="SUU7" s="31"/>
      <c r="SUV7" s="31"/>
      <c r="SUW7" s="31"/>
      <c r="SUX7" s="31"/>
      <c r="SUY7" s="31"/>
      <c r="SUZ7" s="31"/>
      <c r="SVA7" s="31"/>
      <c r="SVB7" s="31"/>
      <c r="SVC7" s="31"/>
      <c r="SVD7" s="31"/>
      <c r="SVE7" s="31"/>
      <c r="SVF7" s="31"/>
      <c r="SVG7" s="31"/>
      <c r="SVH7" s="31"/>
      <c r="SVI7" s="31"/>
      <c r="SVJ7" s="31"/>
      <c r="SVK7" s="31"/>
      <c r="SVL7" s="31"/>
      <c r="SVM7" s="31"/>
      <c r="SVN7" s="31"/>
      <c r="SVO7" s="31"/>
      <c r="SVP7" s="31"/>
      <c r="SVQ7" s="31"/>
      <c r="SVR7" s="31"/>
      <c r="SVS7" s="31"/>
      <c r="SVT7" s="31"/>
      <c r="SVU7" s="31"/>
      <c r="SVV7" s="31"/>
      <c r="SVW7" s="31"/>
      <c r="SVX7" s="31"/>
      <c r="SVY7" s="31"/>
      <c r="SVZ7" s="31"/>
      <c r="SWA7" s="31"/>
      <c r="SWB7" s="31"/>
      <c r="SWC7" s="31"/>
      <c r="SWD7" s="31"/>
      <c r="SWE7" s="31"/>
      <c r="SWF7" s="32"/>
      <c r="SWG7" s="31"/>
      <c r="SWH7" s="31"/>
      <c r="SWI7" s="31"/>
      <c r="SWJ7" s="31"/>
      <c r="SWK7" s="31"/>
      <c r="SWL7" s="31"/>
      <c r="SWM7" s="31"/>
      <c r="SWN7" s="31"/>
      <c r="SWO7" s="31"/>
      <c r="SWP7" s="31"/>
      <c r="SWQ7" s="31"/>
      <c r="SWR7" s="31"/>
      <c r="SWS7" s="31"/>
      <c r="SWT7" s="31"/>
      <c r="SWU7" s="31"/>
      <c r="SWV7" s="31"/>
      <c r="SWW7" s="31"/>
      <c r="SWX7" s="31"/>
      <c r="SWY7" s="31"/>
      <c r="SWZ7" s="31"/>
      <c r="SXA7" s="31"/>
      <c r="SXB7" s="31"/>
      <c r="SXC7" s="31"/>
      <c r="SXD7" s="31"/>
      <c r="SXE7" s="31"/>
      <c r="SXF7" s="31"/>
      <c r="SXG7" s="31"/>
      <c r="SXH7" s="31"/>
      <c r="SXI7" s="31"/>
      <c r="SXJ7" s="31"/>
      <c r="SXK7" s="31"/>
      <c r="SXL7" s="31"/>
      <c r="SXM7" s="31"/>
      <c r="SXN7" s="31"/>
      <c r="SXO7" s="31"/>
      <c r="SXP7" s="31"/>
      <c r="SXQ7" s="31"/>
      <c r="SXR7" s="31"/>
      <c r="SXS7" s="31"/>
      <c r="SXT7" s="31"/>
      <c r="SXU7" s="32"/>
      <c r="SXV7" s="31"/>
      <c r="SXW7" s="31"/>
      <c r="SXX7" s="31"/>
      <c r="SXY7" s="31"/>
      <c r="SXZ7" s="31"/>
      <c r="SYA7" s="31"/>
      <c r="SYB7" s="31"/>
      <c r="SYC7" s="31"/>
      <c r="SYD7" s="31"/>
      <c r="SYE7" s="31"/>
      <c r="SYF7" s="31"/>
      <c r="SYG7" s="31"/>
      <c r="SYH7" s="31"/>
      <c r="SYI7" s="31"/>
      <c r="SYJ7" s="31"/>
      <c r="SYK7" s="31"/>
      <c r="SYL7" s="31"/>
      <c r="SYM7" s="31"/>
      <c r="SYN7" s="31"/>
      <c r="SYO7" s="31"/>
      <c r="SYP7" s="31"/>
      <c r="SYQ7" s="31"/>
      <c r="SYR7" s="31"/>
      <c r="SYS7" s="31"/>
      <c r="SYT7" s="31"/>
      <c r="SYU7" s="31"/>
      <c r="SYV7" s="31"/>
      <c r="SYW7" s="31"/>
      <c r="SYX7" s="31"/>
      <c r="SYY7" s="31"/>
      <c r="SYZ7" s="31"/>
      <c r="SZA7" s="31"/>
      <c r="SZB7" s="31"/>
      <c r="SZC7" s="31"/>
      <c r="SZD7" s="31"/>
      <c r="SZE7" s="31"/>
      <c r="SZF7" s="31"/>
      <c r="SZG7" s="31"/>
      <c r="SZH7" s="31"/>
      <c r="SZI7" s="31"/>
      <c r="SZJ7" s="32"/>
      <c r="SZK7" s="31"/>
      <c r="SZL7" s="31"/>
      <c r="SZM7" s="31"/>
      <c r="SZN7" s="31"/>
      <c r="SZO7" s="31"/>
      <c r="SZP7" s="31"/>
      <c r="SZQ7" s="31"/>
      <c r="SZR7" s="31"/>
      <c r="SZS7" s="31"/>
      <c r="SZT7" s="31"/>
      <c r="SZU7" s="31"/>
      <c r="SZV7" s="31"/>
      <c r="SZW7" s="31"/>
      <c r="SZX7" s="31"/>
      <c r="SZY7" s="31"/>
      <c r="SZZ7" s="31"/>
      <c r="TAA7" s="31"/>
      <c r="TAB7" s="31"/>
      <c r="TAC7" s="31"/>
      <c r="TAD7" s="31"/>
      <c r="TAE7" s="31"/>
      <c r="TAF7" s="31"/>
      <c r="TAG7" s="31"/>
      <c r="TAH7" s="31"/>
      <c r="TAI7" s="31"/>
      <c r="TAJ7" s="31"/>
      <c r="TAK7" s="31"/>
      <c r="TAL7" s="31"/>
      <c r="TAM7" s="31"/>
      <c r="TAN7" s="31"/>
      <c r="TAO7" s="31"/>
      <c r="TAP7" s="31"/>
      <c r="TAQ7" s="31"/>
      <c r="TAR7" s="31"/>
      <c r="TAS7" s="31"/>
      <c r="TAT7" s="31"/>
      <c r="TAU7" s="31"/>
      <c r="TAV7" s="31"/>
      <c r="TAW7" s="31"/>
      <c r="TAX7" s="31"/>
      <c r="TAY7" s="32"/>
      <c r="TAZ7" s="31"/>
      <c r="TBA7" s="31"/>
      <c r="TBB7" s="31"/>
      <c r="TBC7" s="31"/>
      <c r="TBD7" s="31"/>
      <c r="TBE7" s="31"/>
      <c r="TBF7" s="31"/>
      <c r="TBG7" s="31"/>
      <c r="TBH7" s="31"/>
      <c r="TBI7" s="31"/>
      <c r="TBJ7" s="31"/>
      <c r="TBK7" s="31"/>
      <c r="TBL7" s="31"/>
      <c r="TBM7" s="31"/>
      <c r="TBN7" s="31"/>
      <c r="TBO7" s="31"/>
      <c r="TBP7" s="31"/>
      <c r="TBQ7" s="31"/>
      <c r="TBR7" s="31"/>
      <c r="TBS7" s="31"/>
      <c r="TBT7" s="31"/>
      <c r="TBU7" s="31"/>
      <c r="TBV7" s="31"/>
      <c r="TBW7" s="31"/>
      <c r="TBX7" s="31"/>
      <c r="TBY7" s="31"/>
      <c r="TBZ7" s="31"/>
      <c r="TCA7" s="31"/>
      <c r="TCB7" s="31"/>
      <c r="TCC7" s="31"/>
      <c r="TCD7" s="31"/>
      <c r="TCE7" s="31"/>
      <c r="TCF7" s="31"/>
      <c r="TCG7" s="31"/>
      <c r="TCH7" s="31"/>
      <c r="TCI7" s="31"/>
      <c r="TCJ7" s="31"/>
      <c r="TCK7" s="31"/>
      <c r="TCL7" s="31"/>
      <c r="TCM7" s="31"/>
      <c r="TCN7" s="32"/>
      <c r="TCO7" s="31"/>
      <c r="TCP7" s="31"/>
      <c r="TCQ7" s="31"/>
      <c r="TCR7" s="31"/>
      <c r="TCS7" s="31"/>
      <c r="TCT7" s="31"/>
      <c r="TCU7" s="31"/>
      <c r="TCV7" s="31"/>
      <c r="TCW7" s="31"/>
      <c r="TCX7" s="31"/>
      <c r="TCY7" s="31"/>
      <c r="TCZ7" s="31"/>
      <c r="TDA7" s="31"/>
      <c r="TDB7" s="31"/>
      <c r="TDC7" s="31"/>
      <c r="TDD7" s="31"/>
      <c r="TDE7" s="31"/>
      <c r="TDF7" s="31"/>
      <c r="TDG7" s="31"/>
      <c r="TDH7" s="31"/>
      <c r="TDI7" s="31"/>
      <c r="TDJ7" s="31"/>
      <c r="TDK7" s="31"/>
      <c r="TDL7" s="31"/>
      <c r="TDM7" s="31"/>
      <c r="TDN7" s="31"/>
      <c r="TDO7" s="31"/>
      <c r="TDP7" s="31"/>
      <c r="TDQ7" s="31"/>
      <c r="TDR7" s="31"/>
      <c r="TDS7" s="31"/>
      <c r="TDT7" s="31"/>
      <c r="TDU7" s="31"/>
      <c r="TDV7" s="31"/>
      <c r="TDW7" s="31"/>
      <c r="TDX7" s="31"/>
      <c r="TDY7" s="31"/>
      <c r="TDZ7" s="31"/>
      <c r="TEA7" s="31"/>
      <c r="TEB7" s="31"/>
      <c r="TEC7" s="32"/>
      <c r="TED7" s="31"/>
      <c r="TEE7" s="31"/>
      <c r="TEF7" s="31"/>
      <c r="TEG7" s="31"/>
      <c r="TEH7" s="31"/>
      <c r="TEI7" s="31"/>
      <c r="TEJ7" s="31"/>
      <c r="TEK7" s="31"/>
      <c r="TEL7" s="31"/>
      <c r="TEM7" s="31"/>
      <c r="TEN7" s="31"/>
      <c r="TEO7" s="31"/>
      <c r="TEP7" s="31"/>
      <c r="TEQ7" s="31"/>
      <c r="TER7" s="31"/>
      <c r="TES7" s="31"/>
      <c r="TET7" s="31"/>
      <c r="TEU7" s="31"/>
      <c r="TEV7" s="31"/>
      <c r="TEW7" s="31"/>
      <c r="TEX7" s="31"/>
      <c r="TEY7" s="31"/>
      <c r="TEZ7" s="31"/>
      <c r="TFA7" s="31"/>
      <c r="TFB7" s="31"/>
      <c r="TFC7" s="31"/>
      <c r="TFD7" s="31"/>
      <c r="TFE7" s="31"/>
      <c r="TFF7" s="31"/>
      <c r="TFG7" s="31"/>
      <c r="TFH7" s="31"/>
      <c r="TFI7" s="31"/>
      <c r="TFJ7" s="31"/>
      <c r="TFK7" s="31"/>
      <c r="TFL7" s="31"/>
      <c r="TFM7" s="31"/>
      <c r="TFN7" s="31"/>
      <c r="TFO7" s="31"/>
      <c r="TFP7" s="31"/>
      <c r="TFQ7" s="31"/>
      <c r="TFR7" s="32"/>
      <c r="TFS7" s="31"/>
      <c r="TFT7" s="31"/>
      <c r="TFU7" s="31"/>
      <c r="TFV7" s="31"/>
      <c r="TFW7" s="31"/>
      <c r="TFX7" s="31"/>
      <c r="TFY7" s="31"/>
      <c r="TFZ7" s="31"/>
      <c r="TGA7" s="31"/>
      <c r="TGB7" s="31"/>
      <c r="TGC7" s="31"/>
      <c r="TGD7" s="31"/>
      <c r="TGE7" s="31"/>
      <c r="TGF7" s="31"/>
      <c r="TGG7" s="31"/>
      <c r="TGH7" s="31"/>
      <c r="TGI7" s="31"/>
      <c r="TGJ7" s="31"/>
      <c r="TGK7" s="31"/>
      <c r="TGL7" s="31"/>
      <c r="TGM7" s="31"/>
      <c r="TGN7" s="31"/>
      <c r="TGO7" s="31"/>
      <c r="TGP7" s="31"/>
      <c r="TGQ7" s="31"/>
      <c r="TGR7" s="31"/>
      <c r="TGS7" s="31"/>
      <c r="TGT7" s="31"/>
      <c r="TGU7" s="31"/>
      <c r="TGV7" s="31"/>
      <c r="TGW7" s="31"/>
      <c r="TGX7" s="31"/>
      <c r="TGY7" s="31"/>
      <c r="TGZ7" s="31"/>
      <c r="THA7" s="31"/>
      <c r="THB7" s="31"/>
      <c r="THC7" s="31"/>
      <c r="THD7" s="31"/>
      <c r="THE7" s="31"/>
      <c r="THF7" s="31"/>
      <c r="THG7" s="32"/>
      <c r="THH7" s="31"/>
      <c r="THI7" s="31"/>
      <c r="THJ7" s="31"/>
      <c r="THK7" s="31"/>
      <c r="THL7" s="31"/>
      <c r="THM7" s="31"/>
      <c r="THN7" s="31"/>
      <c r="THO7" s="31"/>
      <c r="THP7" s="31"/>
      <c r="THQ7" s="31"/>
      <c r="THR7" s="31"/>
      <c r="THS7" s="31"/>
      <c r="THT7" s="31"/>
      <c r="THU7" s="31"/>
      <c r="THV7" s="31"/>
      <c r="THW7" s="31"/>
      <c r="THX7" s="31"/>
      <c r="THY7" s="31"/>
      <c r="THZ7" s="31"/>
      <c r="TIA7" s="31"/>
      <c r="TIB7" s="31"/>
      <c r="TIC7" s="31"/>
      <c r="TID7" s="31"/>
      <c r="TIE7" s="31"/>
      <c r="TIF7" s="31"/>
      <c r="TIG7" s="31"/>
      <c r="TIH7" s="31"/>
      <c r="TII7" s="31"/>
      <c r="TIJ7" s="31"/>
      <c r="TIK7" s="31"/>
      <c r="TIL7" s="31"/>
      <c r="TIM7" s="31"/>
      <c r="TIN7" s="31"/>
      <c r="TIO7" s="31"/>
      <c r="TIP7" s="31"/>
      <c r="TIQ7" s="31"/>
      <c r="TIR7" s="31"/>
      <c r="TIS7" s="31"/>
      <c r="TIT7" s="31"/>
      <c r="TIU7" s="31"/>
      <c r="TIV7" s="32"/>
      <c r="TIW7" s="31"/>
      <c r="TIX7" s="31"/>
      <c r="TIY7" s="31"/>
      <c r="TIZ7" s="31"/>
      <c r="TJA7" s="31"/>
      <c r="TJB7" s="31"/>
      <c r="TJC7" s="31"/>
      <c r="TJD7" s="31"/>
      <c r="TJE7" s="31"/>
      <c r="TJF7" s="31"/>
      <c r="TJG7" s="31"/>
      <c r="TJH7" s="31"/>
      <c r="TJI7" s="31"/>
      <c r="TJJ7" s="31"/>
      <c r="TJK7" s="31"/>
      <c r="TJL7" s="31"/>
      <c r="TJM7" s="31"/>
      <c r="TJN7" s="31"/>
      <c r="TJO7" s="31"/>
      <c r="TJP7" s="31"/>
      <c r="TJQ7" s="31"/>
      <c r="TJR7" s="31"/>
      <c r="TJS7" s="31"/>
      <c r="TJT7" s="31"/>
      <c r="TJU7" s="31"/>
      <c r="TJV7" s="31"/>
      <c r="TJW7" s="31"/>
      <c r="TJX7" s="31"/>
      <c r="TJY7" s="31"/>
      <c r="TJZ7" s="31"/>
      <c r="TKA7" s="31"/>
      <c r="TKB7" s="31"/>
      <c r="TKC7" s="31"/>
      <c r="TKD7" s="31"/>
      <c r="TKE7" s="31"/>
      <c r="TKF7" s="31"/>
      <c r="TKG7" s="31"/>
      <c r="TKH7" s="31"/>
      <c r="TKI7" s="31"/>
      <c r="TKJ7" s="31"/>
      <c r="TKK7" s="32"/>
      <c r="TKL7" s="31"/>
      <c r="TKM7" s="31"/>
      <c r="TKN7" s="31"/>
      <c r="TKO7" s="31"/>
      <c r="TKP7" s="31"/>
      <c r="TKQ7" s="31"/>
      <c r="TKR7" s="31"/>
      <c r="TKS7" s="31"/>
      <c r="TKT7" s="31"/>
      <c r="TKU7" s="31"/>
      <c r="TKV7" s="31"/>
      <c r="TKW7" s="31"/>
      <c r="TKX7" s="31"/>
      <c r="TKY7" s="31"/>
      <c r="TKZ7" s="31"/>
      <c r="TLA7" s="31"/>
      <c r="TLB7" s="31"/>
      <c r="TLC7" s="31"/>
      <c r="TLD7" s="31"/>
      <c r="TLE7" s="31"/>
      <c r="TLF7" s="31"/>
      <c r="TLG7" s="31"/>
      <c r="TLH7" s="31"/>
      <c r="TLI7" s="31"/>
      <c r="TLJ7" s="31"/>
      <c r="TLK7" s="31"/>
      <c r="TLL7" s="31"/>
      <c r="TLM7" s="31"/>
      <c r="TLN7" s="31"/>
      <c r="TLO7" s="31"/>
      <c r="TLP7" s="31"/>
      <c r="TLQ7" s="31"/>
      <c r="TLR7" s="31"/>
      <c r="TLS7" s="31"/>
      <c r="TLT7" s="31"/>
      <c r="TLU7" s="31"/>
      <c r="TLV7" s="31"/>
      <c r="TLW7" s="31"/>
      <c r="TLX7" s="31"/>
      <c r="TLY7" s="31"/>
      <c r="TLZ7" s="32"/>
      <c r="TMA7" s="31"/>
      <c r="TMB7" s="31"/>
      <c r="TMC7" s="31"/>
      <c r="TMD7" s="31"/>
      <c r="TME7" s="31"/>
      <c r="TMF7" s="31"/>
      <c r="TMG7" s="31"/>
      <c r="TMH7" s="31"/>
      <c r="TMI7" s="31"/>
      <c r="TMJ7" s="31"/>
      <c r="TMK7" s="31"/>
      <c r="TML7" s="31"/>
      <c r="TMM7" s="31"/>
      <c r="TMN7" s="31"/>
      <c r="TMO7" s="31"/>
      <c r="TMP7" s="31"/>
      <c r="TMQ7" s="31"/>
      <c r="TMR7" s="31"/>
      <c r="TMS7" s="31"/>
      <c r="TMT7" s="31"/>
      <c r="TMU7" s="31"/>
      <c r="TMV7" s="31"/>
      <c r="TMW7" s="31"/>
      <c r="TMX7" s="31"/>
      <c r="TMY7" s="31"/>
      <c r="TMZ7" s="31"/>
      <c r="TNA7" s="31"/>
      <c r="TNB7" s="31"/>
      <c r="TNC7" s="31"/>
      <c r="TND7" s="31"/>
      <c r="TNE7" s="31"/>
      <c r="TNF7" s="31"/>
      <c r="TNG7" s="31"/>
      <c r="TNH7" s="31"/>
      <c r="TNI7" s="31"/>
      <c r="TNJ7" s="31"/>
      <c r="TNK7" s="31"/>
      <c r="TNL7" s="31"/>
      <c r="TNM7" s="31"/>
      <c r="TNN7" s="31"/>
      <c r="TNO7" s="32"/>
      <c r="TNP7" s="31"/>
      <c r="TNQ7" s="31"/>
      <c r="TNR7" s="31"/>
      <c r="TNS7" s="31"/>
      <c r="TNT7" s="31"/>
      <c r="TNU7" s="31"/>
      <c r="TNV7" s="31"/>
      <c r="TNW7" s="31"/>
      <c r="TNX7" s="31"/>
      <c r="TNY7" s="31"/>
      <c r="TNZ7" s="31"/>
      <c r="TOA7" s="31"/>
      <c r="TOB7" s="31"/>
      <c r="TOC7" s="31"/>
      <c r="TOD7" s="31"/>
      <c r="TOE7" s="31"/>
      <c r="TOF7" s="31"/>
      <c r="TOG7" s="31"/>
      <c r="TOH7" s="31"/>
      <c r="TOI7" s="31"/>
      <c r="TOJ7" s="31"/>
      <c r="TOK7" s="31"/>
      <c r="TOL7" s="31"/>
      <c r="TOM7" s="31"/>
      <c r="TON7" s="31"/>
      <c r="TOO7" s="31"/>
      <c r="TOP7" s="31"/>
      <c r="TOQ7" s="31"/>
      <c r="TOR7" s="31"/>
      <c r="TOS7" s="31"/>
      <c r="TOT7" s="31"/>
      <c r="TOU7" s="31"/>
      <c r="TOV7" s="31"/>
      <c r="TOW7" s="31"/>
      <c r="TOX7" s="31"/>
      <c r="TOY7" s="31"/>
      <c r="TOZ7" s="31"/>
      <c r="TPA7" s="31"/>
      <c r="TPB7" s="31"/>
      <c r="TPC7" s="31"/>
      <c r="TPD7" s="32"/>
      <c r="TPE7" s="31"/>
      <c r="TPF7" s="31"/>
      <c r="TPG7" s="31"/>
      <c r="TPH7" s="31"/>
      <c r="TPI7" s="31"/>
      <c r="TPJ7" s="31"/>
      <c r="TPK7" s="31"/>
      <c r="TPL7" s="31"/>
      <c r="TPM7" s="31"/>
      <c r="TPN7" s="31"/>
      <c r="TPO7" s="31"/>
      <c r="TPP7" s="31"/>
      <c r="TPQ7" s="31"/>
      <c r="TPR7" s="31"/>
      <c r="TPS7" s="31"/>
      <c r="TPT7" s="31"/>
      <c r="TPU7" s="31"/>
      <c r="TPV7" s="31"/>
      <c r="TPW7" s="31"/>
      <c r="TPX7" s="31"/>
      <c r="TPY7" s="31"/>
      <c r="TPZ7" s="31"/>
      <c r="TQA7" s="31"/>
      <c r="TQB7" s="31"/>
      <c r="TQC7" s="31"/>
      <c r="TQD7" s="31"/>
      <c r="TQE7" s="31"/>
      <c r="TQF7" s="31"/>
      <c r="TQG7" s="31"/>
      <c r="TQH7" s="31"/>
      <c r="TQI7" s="31"/>
      <c r="TQJ7" s="31"/>
      <c r="TQK7" s="31"/>
      <c r="TQL7" s="31"/>
      <c r="TQM7" s="31"/>
      <c r="TQN7" s="31"/>
      <c r="TQO7" s="31"/>
      <c r="TQP7" s="31"/>
      <c r="TQQ7" s="31"/>
      <c r="TQR7" s="31"/>
      <c r="TQS7" s="32"/>
      <c r="TQT7" s="31"/>
      <c r="TQU7" s="31"/>
      <c r="TQV7" s="31"/>
      <c r="TQW7" s="31"/>
      <c r="TQX7" s="31"/>
      <c r="TQY7" s="31"/>
      <c r="TQZ7" s="31"/>
      <c r="TRA7" s="31"/>
      <c r="TRB7" s="31"/>
      <c r="TRC7" s="31"/>
      <c r="TRD7" s="31"/>
      <c r="TRE7" s="31"/>
      <c r="TRF7" s="31"/>
      <c r="TRG7" s="31"/>
      <c r="TRH7" s="31"/>
      <c r="TRI7" s="31"/>
      <c r="TRJ7" s="31"/>
      <c r="TRK7" s="31"/>
      <c r="TRL7" s="31"/>
      <c r="TRM7" s="31"/>
      <c r="TRN7" s="31"/>
      <c r="TRO7" s="31"/>
      <c r="TRP7" s="31"/>
      <c r="TRQ7" s="31"/>
      <c r="TRR7" s="31"/>
      <c r="TRS7" s="31"/>
      <c r="TRT7" s="31"/>
      <c r="TRU7" s="31"/>
      <c r="TRV7" s="31"/>
      <c r="TRW7" s="31"/>
      <c r="TRX7" s="31"/>
      <c r="TRY7" s="31"/>
      <c r="TRZ7" s="31"/>
      <c r="TSA7" s="31"/>
      <c r="TSB7" s="31"/>
      <c r="TSC7" s="31"/>
      <c r="TSD7" s="31"/>
      <c r="TSE7" s="31"/>
      <c r="TSF7" s="31"/>
      <c r="TSG7" s="31"/>
      <c r="TSH7" s="32"/>
      <c r="TSI7" s="31"/>
      <c r="TSJ7" s="31"/>
      <c r="TSK7" s="31"/>
      <c r="TSL7" s="31"/>
      <c r="TSM7" s="31"/>
      <c r="TSN7" s="31"/>
      <c r="TSO7" s="31"/>
      <c r="TSP7" s="31"/>
      <c r="TSQ7" s="31"/>
      <c r="TSR7" s="31"/>
      <c r="TSS7" s="31"/>
      <c r="TST7" s="31"/>
      <c r="TSU7" s="31"/>
      <c r="TSV7" s="31"/>
      <c r="TSW7" s="31"/>
      <c r="TSX7" s="31"/>
      <c r="TSY7" s="31"/>
      <c r="TSZ7" s="31"/>
      <c r="TTA7" s="31"/>
      <c r="TTB7" s="31"/>
      <c r="TTC7" s="31"/>
      <c r="TTD7" s="31"/>
      <c r="TTE7" s="31"/>
      <c r="TTF7" s="31"/>
      <c r="TTG7" s="31"/>
      <c r="TTH7" s="31"/>
      <c r="TTI7" s="31"/>
      <c r="TTJ7" s="31"/>
      <c r="TTK7" s="31"/>
      <c r="TTL7" s="31"/>
      <c r="TTM7" s="31"/>
      <c r="TTN7" s="31"/>
      <c r="TTO7" s="31"/>
      <c r="TTP7" s="31"/>
      <c r="TTQ7" s="31"/>
      <c r="TTR7" s="31"/>
      <c r="TTS7" s="31"/>
      <c r="TTT7" s="31"/>
      <c r="TTU7" s="31"/>
      <c r="TTV7" s="31"/>
      <c r="TTW7" s="32"/>
      <c r="TTX7" s="31"/>
      <c r="TTY7" s="31"/>
      <c r="TTZ7" s="31"/>
      <c r="TUA7" s="31"/>
      <c r="TUB7" s="31"/>
      <c r="TUC7" s="31"/>
      <c r="TUD7" s="31"/>
      <c r="TUE7" s="31"/>
      <c r="TUF7" s="31"/>
      <c r="TUG7" s="31"/>
      <c r="TUH7" s="31"/>
      <c r="TUI7" s="31"/>
      <c r="TUJ7" s="31"/>
      <c r="TUK7" s="31"/>
      <c r="TUL7" s="31"/>
      <c r="TUM7" s="31"/>
      <c r="TUN7" s="31"/>
      <c r="TUO7" s="31"/>
      <c r="TUP7" s="31"/>
      <c r="TUQ7" s="31"/>
      <c r="TUR7" s="31"/>
      <c r="TUS7" s="31"/>
      <c r="TUT7" s="31"/>
      <c r="TUU7" s="31"/>
      <c r="TUV7" s="31"/>
      <c r="TUW7" s="31"/>
      <c r="TUX7" s="31"/>
      <c r="TUY7" s="31"/>
      <c r="TUZ7" s="31"/>
      <c r="TVA7" s="31"/>
      <c r="TVB7" s="31"/>
      <c r="TVC7" s="31"/>
      <c r="TVD7" s="31"/>
      <c r="TVE7" s="31"/>
      <c r="TVF7" s="31"/>
      <c r="TVG7" s="31"/>
      <c r="TVH7" s="31"/>
      <c r="TVI7" s="31"/>
      <c r="TVJ7" s="31"/>
      <c r="TVK7" s="31"/>
      <c r="TVL7" s="32"/>
      <c r="TVM7" s="31"/>
      <c r="TVN7" s="31"/>
      <c r="TVO7" s="31"/>
      <c r="TVP7" s="31"/>
      <c r="TVQ7" s="31"/>
      <c r="TVR7" s="31"/>
      <c r="TVS7" s="31"/>
      <c r="TVT7" s="31"/>
      <c r="TVU7" s="31"/>
      <c r="TVV7" s="31"/>
      <c r="TVW7" s="31"/>
      <c r="TVX7" s="31"/>
      <c r="TVY7" s="31"/>
      <c r="TVZ7" s="31"/>
      <c r="TWA7" s="31"/>
      <c r="TWB7" s="31"/>
      <c r="TWC7" s="31"/>
      <c r="TWD7" s="31"/>
      <c r="TWE7" s="31"/>
      <c r="TWF7" s="31"/>
      <c r="TWG7" s="31"/>
      <c r="TWH7" s="31"/>
      <c r="TWI7" s="31"/>
      <c r="TWJ7" s="31"/>
      <c r="TWK7" s="31"/>
      <c r="TWL7" s="31"/>
      <c r="TWM7" s="31"/>
      <c r="TWN7" s="31"/>
      <c r="TWO7" s="31"/>
      <c r="TWP7" s="31"/>
      <c r="TWQ7" s="31"/>
      <c r="TWR7" s="31"/>
      <c r="TWS7" s="31"/>
      <c r="TWT7" s="31"/>
      <c r="TWU7" s="31"/>
      <c r="TWV7" s="31"/>
      <c r="TWW7" s="31"/>
      <c r="TWX7" s="31"/>
      <c r="TWY7" s="31"/>
      <c r="TWZ7" s="31"/>
      <c r="TXA7" s="32"/>
      <c r="TXB7" s="31"/>
      <c r="TXC7" s="31"/>
      <c r="TXD7" s="31"/>
      <c r="TXE7" s="31"/>
      <c r="TXF7" s="31"/>
      <c r="TXG7" s="31"/>
      <c r="TXH7" s="31"/>
      <c r="TXI7" s="31"/>
      <c r="TXJ7" s="31"/>
      <c r="TXK7" s="31"/>
      <c r="TXL7" s="31"/>
      <c r="TXM7" s="31"/>
      <c r="TXN7" s="31"/>
      <c r="TXO7" s="31"/>
      <c r="TXP7" s="31"/>
      <c r="TXQ7" s="31"/>
      <c r="TXR7" s="31"/>
      <c r="TXS7" s="31"/>
      <c r="TXT7" s="31"/>
      <c r="TXU7" s="31"/>
      <c r="TXV7" s="31"/>
      <c r="TXW7" s="31"/>
      <c r="TXX7" s="31"/>
      <c r="TXY7" s="31"/>
      <c r="TXZ7" s="31"/>
      <c r="TYA7" s="31"/>
      <c r="TYB7" s="31"/>
      <c r="TYC7" s="31"/>
      <c r="TYD7" s="31"/>
      <c r="TYE7" s="31"/>
      <c r="TYF7" s="31"/>
      <c r="TYG7" s="31"/>
      <c r="TYH7" s="31"/>
      <c r="TYI7" s="31"/>
      <c r="TYJ7" s="31"/>
      <c r="TYK7" s="31"/>
      <c r="TYL7" s="31"/>
      <c r="TYM7" s="31"/>
      <c r="TYN7" s="31"/>
      <c r="TYO7" s="31"/>
      <c r="TYP7" s="32"/>
      <c r="TYQ7" s="31"/>
      <c r="TYR7" s="31"/>
      <c r="TYS7" s="31"/>
      <c r="TYT7" s="31"/>
      <c r="TYU7" s="31"/>
      <c r="TYV7" s="31"/>
      <c r="TYW7" s="31"/>
      <c r="TYX7" s="31"/>
      <c r="TYY7" s="31"/>
      <c r="TYZ7" s="31"/>
      <c r="TZA7" s="31"/>
      <c r="TZB7" s="31"/>
      <c r="TZC7" s="31"/>
      <c r="TZD7" s="31"/>
      <c r="TZE7" s="31"/>
      <c r="TZF7" s="31"/>
      <c r="TZG7" s="31"/>
      <c r="TZH7" s="31"/>
      <c r="TZI7" s="31"/>
      <c r="TZJ7" s="31"/>
      <c r="TZK7" s="31"/>
      <c r="TZL7" s="31"/>
      <c r="TZM7" s="31"/>
      <c r="TZN7" s="31"/>
      <c r="TZO7" s="31"/>
      <c r="TZP7" s="31"/>
      <c r="TZQ7" s="31"/>
      <c r="TZR7" s="31"/>
      <c r="TZS7" s="31"/>
      <c r="TZT7" s="31"/>
      <c r="TZU7" s="31"/>
      <c r="TZV7" s="31"/>
      <c r="TZW7" s="31"/>
      <c r="TZX7" s="31"/>
      <c r="TZY7" s="31"/>
      <c r="TZZ7" s="31"/>
      <c r="UAA7" s="31"/>
      <c r="UAB7" s="31"/>
      <c r="UAC7" s="31"/>
      <c r="UAD7" s="31"/>
      <c r="UAE7" s="32"/>
      <c r="UAF7" s="31"/>
      <c r="UAG7" s="31"/>
      <c r="UAH7" s="31"/>
      <c r="UAI7" s="31"/>
      <c r="UAJ7" s="31"/>
      <c r="UAK7" s="31"/>
      <c r="UAL7" s="31"/>
      <c r="UAM7" s="31"/>
      <c r="UAN7" s="31"/>
      <c r="UAO7" s="31"/>
      <c r="UAP7" s="31"/>
      <c r="UAQ7" s="31"/>
      <c r="UAR7" s="31"/>
      <c r="UAS7" s="31"/>
      <c r="UAT7" s="31"/>
      <c r="UAU7" s="31"/>
      <c r="UAV7" s="31"/>
      <c r="UAW7" s="31"/>
      <c r="UAX7" s="31"/>
      <c r="UAY7" s="31"/>
      <c r="UAZ7" s="31"/>
      <c r="UBA7" s="31"/>
      <c r="UBB7" s="31"/>
      <c r="UBC7" s="31"/>
      <c r="UBD7" s="31"/>
      <c r="UBE7" s="31"/>
      <c r="UBF7" s="31"/>
      <c r="UBG7" s="31"/>
      <c r="UBH7" s="31"/>
      <c r="UBI7" s="31"/>
      <c r="UBJ7" s="31"/>
      <c r="UBK7" s="31"/>
      <c r="UBL7" s="31"/>
      <c r="UBM7" s="31"/>
      <c r="UBN7" s="31"/>
      <c r="UBO7" s="31"/>
      <c r="UBP7" s="31"/>
      <c r="UBQ7" s="31"/>
      <c r="UBR7" s="31"/>
      <c r="UBS7" s="31"/>
      <c r="UBT7" s="32"/>
      <c r="UBU7" s="31"/>
      <c r="UBV7" s="31"/>
      <c r="UBW7" s="31"/>
      <c r="UBX7" s="31"/>
      <c r="UBY7" s="31"/>
      <c r="UBZ7" s="31"/>
      <c r="UCA7" s="31"/>
      <c r="UCB7" s="31"/>
      <c r="UCC7" s="31"/>
      <c r="UCD7" s="31"/>
      <c r="UCE7" s="31"/>
      <c r="UCF7" s="31"/>
      <c r="UCG7" s="31"/>
      <c r="UCH7" s="31"/>
      <c r="UCI7" s="31"/>
      <c r="UCJ7" s="31"/>
      <c r="UCK7" s="31"/>
      <c r="UCL7" s="31"/>
      <c r="UCM7" s="31"/>
      <c r="UCN7" s="31"/>
      <c r="UCO7" s="31"/>
      <c r="UCP7" s="31"/>
      <c r="UCQ7" s="31"/>
      <c r="UCR7" s="31"/>
      <c r="UCS7" s="31"/>
      <c r="UCT7" s="31"/>
      <c r="UCU7" s="31"/>
      <c r="UCV7" s="31"/>
      <c r="UCW7" s="31"/>
      <c r="UCX7" s="31"/>
      <c r="UCY7" s="31"/>
      <c r="UCZ7" s="31"/>
      <c r="UDA7" s="31"/>
      <c r="UDB7" s="31"/>
      <c r="UDC7" s="31"/>
      <c r="UDD7" s="31"/>
      <c r="UDE7" s="31"/>
      <c r="UDF7" s="31"/>
      <c r="UDG7" s="31"/>
      <c r="UDH7" s="31"/>
      <c r="UDI7" s="32"/>
      <c r="UDJ7" s="31"/>
      <c r="UDK7" s="31"/>
      <c r="UDL7" s="31"/>
      <c r="UDM7" s="31"/>
      <c r="UDN7" s="31"/>
      <c r="UDO7" s="31"/>
      <c r="UDP7" s="31"/>
      <c r="UDQ7" s="31"/>
      <c r="UDR7" s="31"/>
      <c r="UDS7" s="31"/>
      <c r="UDT7" s="31"/>
      <c r="UDU7" s="31"/>
      <c r="UDV7" s="31"/>
      <c r="UDW7" s="31"/>
      <c r="UDX7" s="31"/>
      <c r="UDY7" s="31"/>
      <c r="UDZ7" s="31"/>
      <c r="UEA7" s="31"/>
      <c r="UEB7" s="31"/>
      <c r="UEC7" s="31"/>
      <c r="UED7" s="31"/>
      <c r="UEE7" s="31"/>
      <c r="UEF7" s="31"/>
      <c r="UEG7" s="31"/>
      <c r="UEH7" s="31"/>
      <c r="UEI7" s="31"/>
      <c r="UEJ7" s="31"/>
      <c r="UEK7" s="31"/>
      <c r="UEL7" s="31"/>
      <c r="UEM7" s="31"/>
      <c r="UEN7" s="31"/>
      <c r="UEO7" s="31"/>
      <c r="UEP7" s="31"/>
      <c r="UEQ7" s="31"/>
      <c r="UER7" s="31"/>
      <c r="UES7" s="31"/>
      <c r="UET7" s="31"/>
      <c r="UEU7" s="31"/>
      <c r="UEV7" s="31"/>
      <c r="UEW7" s="31"/>
      <c r="UEX7" s="32"/>
      <c r="UEY7" s="31"/>
      <c r="UEZ7" s="31"/>
      <c r="UFA7" s="31"/>
      <c r="UFB7" s="31"/>
      <c r="UFC7" s="31"/>
      <c r="UFD7" s="31"/>
      <c r="UFE7" s="31"/>
      <c r="UFF7" s="31"/>
      <c r="UFG7" s="31"/>
      <c r="UFH7" s="31"/>
      <c r="UFI7" s="31"/>
      <c r="UFJ7" s="31"/>
      <c r="UFK7" s="31"/>
      <c r="UFL7" s="31"/>
      <c r="UFM7" s="31"/>
      <c r="UFN7" s="31"/>
      <c r="UFO7" s="31"/>
      <c r="UFP7" s="31"/>
      <c r="UFQ7" s="31"/>
      <c r="UFR7" s="31"/>
      <c r="UFS7" s="31"/>
      <c r="UFT7" s="31"/>
      <c r="UFU7" s="31"/>
      <c r="UFV7" s="31"/>
      <c r="UFW7" s="31"/>
      <c r="UFX7" s="31"/>
      <c r="UFY7" s="31"/>
      <c r="UFZ7" s="31"/>
      <c r="UGA7" s="31"/>
      <c r="UGB7" s="31"/>
      <c r="UGC7" s="31"/>
      <c r="UGD7" s="31"/>
      <c r="UGE7" s="31"/>
      <c r="UGF7" s="31"/>
      <c r="UGG7" s="31"/>
      <c r="UGH7" s="31"/>
      <c r="UGI7" s="31"/>
      <c r="UGJ7" s="31"/>
      <c r="UGK7" s="31"/>
      <c r="UGL7" s="31"/>
      <c r="UGM7" s="32"/>
      <c r="UGN7" s="31"/>
      <c r="UGO7" s="31"/>
      <c r="UGP7" s="31"/>
      <c r="UGQ7" s="31"/>
      <c r="UGR7" s="31"/>
      <c r="UGS7" s="31"/>
      <c r="UGT7" s="31"/>
      <c r="UGU7" s="31"/>
      <c r="UGV7" s="31"/>
      <c r="UGW7" s="31"/>
      <c r="UGX7" s="31"/>
      <c r="UGY7" s="31"/>
      <c r="UGZ7" s="31"/>
      <c r="UHA7" s="31"/>
      <c r="UHB7" s="31"/>
      <c r="UHC7" s="31"/>
      <c r="UHD7" s="31"/>
      <c r="UHE7" s="31"/>
      <c r="UHF7" s="31"/>
      <c r="UHG7" s="31"/>
      <c r="UHH7" s="31"/>
      <c r="UHI7" s="31"/>
      <c r="UHJ7" s="31"/>
      <c r="UHK7" s="31"/>
      <c r="UHL7" s="31"/>
      <c r="UHM7" s="31"/>
      <c r="UHN7" s="31"/>
      <c r="UHO7" s="31"/>
      <c r="UHP7" s="31"/>
      <c r="UHQ7" s="31"/>
      <c r="UHR7" s="31"/>
      <c r="UHS7" s="31"/>
      <c r="UHT7" s="31"/>
      <c r="UHU7" s="31"/>
      <c r="UHV7" s="31"/>
      <c r="UHW7" s="31"/>
      <c r="UHX7" s="31"/>
      <c r="UHY7" s="31"/>
      <c r="UHZ7" s="31"/>
      <c r="UIA7" s="31"/>
      <c r="UIB7" s="32"/>
      <c r="UIC7" s="31"/>
      <c r="UID7" s="31"/>
      <c r="UIE7" s="31"/>
      <c r="UIF7" s="31"/>
      <c r="UIG7" s="31"/>
      <c r="UIH7" s="31"/>
      <c r="UII7" s="31"/>
      <c r="UIJ7" s="31"/>
      <c r="UIK7" s="31"/>
      <c r="UIL7" s="31"/>
      <c r="UIM7" s="31"/>
      <c r="UIN7" s="31"/>
      <c r="UIO7" s="31"/>
      <c r="UIP7" s="31"/>
      <c r="UIQ7" s="31"/>
      <c r="UIR7" s="31"/>
      <c r="UIS7" s="31"/>
      <c r="UIT7" s="31"/>
      <c r="UIU7" s="31"/>
      <c r="UIV7" s="31"/>
      <c r="UIW7" s="31"/>
      <c r="UIX7" s="31"/>
      <c r="UIY7" s="31"/>
      <c r="UIZ7" s="31"/>
      <c r="UJA7" s="31"/>
      <c r="UJB7" s="31"/>
      <c r="UJC7" s="31"/>
      <c r="UJD7" s="31"/>
      <c r="UJE7" s="31"/>
      <c r="UJF7" s="31"/>
      <c r="UJG7" s="31"/>
      <c r="UJH7" s="31"/>
      <c r="UJI7" s="31"/>
      <c r="UJJ7" s="31"/>
      <c r="UJK7" s="31"/>
      <c r="UJL7" s="31"/>
      <c r="UJM7" s="31"/>
      <c r="UJN7" s="31"/>
      <c r="UJO7" s="31"/>
      <c r="UJP7" s="31"/>
      <c r="UJQ7" s="32"/>
      <c r="UJR7" s="31"/>
      <c r="UJS7" s="31"/>
      <c r="UJT7" s="31"/>
      <c r="UJU7" s="31"/>
      <c r="UJV7" s="31"/>
      <c r="UJW7" s="31"/>
      <c r="UJX7" s="31"/>
      <c r="UJY7" s="31"/>
      <c r="UJZ7" s="31"/>
      <c r="UKA7" s="31"/>
      <c r="UKB7" s="31"/>
      <c r="UKC7" s="31"/>
      <c r="UKD7" s="31"/>
      <c r="UKE7" s="31"/>
      <c r="UKF7" s="31"/>
      <c r="UKG7" s="31"/>
      <c r="UKH7" s="31"/>
      <c r="UKI7" s="31"/>
      <c r="UKJ7" s="31"/>
      <c r="UKK7" s="31"/>
      <c r="UKL7" s="31"/>
      <c r="UKM7" s="31"/>
      <c r="UKN7" s="31"/>
      <c r="UKO7" s="31"/>
      <c r="UKP7" s="31"/>
      <c r="UKQ7" s="31"/>
      <c r="UKR7" s="31"/>
      <c r="UKS7" s="31"/>
      <c r="UKT7" s="31"/>
      <c r="UKU7" s="31"/>
      <c r="UKV7" s="31"/>
      <c r="UKW7" s="31"/>
      <c r="UKX7" s="31"/>
      <c r="UKY7" s="31"/>
      <c r="UKZ7" s="31"/>
      <c r="ULA7" s="31"/>
      <c r="ULB7" s="31"/>
      <c r="ULC7" s="31"/>
      <c r="ULD7" s="31"/>
      <c r="ULE7" s="31"/>
      <c r="ULF7" s="32"/>
      <c r="ULG7" s="31"/>
      <c r="ULH7" s="31"/>
      <c r="ULI7" s="31"/>
      <c r="ULJ7" s="31"/>
      <c r="ULK7" s="31"/>
      <c r="ULL7" s="31"/>
      <c r="ULM7" s="31"/>
      <c r="ULN7" s="31"/>
      <c r="ULO7" s="31"/>
      <c r="ULP7" s="31"/>
      <c r="ULQ7" s="31"/>
      <c r="ULR7" s="31"/>
      <c r="ULS7" s="31"/>
      <c r="ULT7" s="31"/>
      <c r="ULU7" s="31"/>
      <c r="ULV7" s="31"/>
      <c r="ULW7" s="31"/>
      <c r="ULX7" s="31"/>
      <c r="ULY7" s="31"/>
      <c r="ULZ7" s="31"/>
      <c r="UMA7" s="31"/>
      <c r="UMB7" s="31"/>
      <c r="UMC7" s="31"/>
      <c r="UMD7" s="31"/>
      <c r="UME7" s="31"/>
      <c r="UMF7" s="31"/>
      <c r="UMG7" s="31"/>
      <c r="UMH7" s="31"/>
      <c r="UMI7" s="31"/>
      <c r="UMJ7" s="31"/>
      <c r="UMK7" s="31"/>
      <c r="UML7" s="31"/>
      <c r="UMM7" s="31"/>
      <c r="UMN7" s="31"/>
      <c r="UMO7" s="31"/>
      <c r="UMP7" s="31"/>
      <c r="UMQ7" s="31"/>
      <c r="UMR7" s="31"/>
      <c r="UMS7" s="31"/>
      <c r="UMT7" s="31"/>
      <c r="UMU7" s="32"/>
      <c r="UMV7" s="31"/>
      <c r="UMW7" s="31"/>
      <c r="UMX7" s="31"/>
      <c r="UMY7" s="31"/>
      <c r="UMZ7" s="31"/>
      <c r="UNA7" s="31"/>
      <c r="UNB7" s="31"/>
      <c r="UNC7" s="31"/>
      <c r="UND7" s="31"/>
      <c r="UNE7" s="31"/>
      <c r="UNF7" s="31"/>
      <c r="UNG7" s="31"/>
      <c r="UNH7" s="31"/>
      <c r="UNI7" s="31"/>
      <c r="UNJ7" s="31"/>
      <c r="UNK7" s="31"/>
      <c r="UNL7" s="31"/>
      <c r="UNM7" s="31"/>
      <c r="UNN7" s="31"/>
      <c r="UNO7" s="31"/>
      <c r="UNP7" s="31"/>
      <c r="UNQ7" s="31"/>
      <c r="UNR7" s="31"/>
      <c r="UNS7" s="31"/>
      <c r="UNT7" s="31"/>
      <c r="UNU7" s="31"/>
      <c r="UNV7" s="31"/>
      <c r="UNW7" s="31"/>
      <c r="UNX7" s="31"/>
      <c r="UNY7" s="31"/>
      <c r="UNZ7" s="31"/>
      <c r="UOA7" s="31"/>
      <c r="UOB7" s="31"/>
      <c r="UOC7" s="31"/>
      <c r="UOD7" s="31"/>
      <c r="UOE7" s="31"/>
      <c r="UOF7" s="31"/>
      <c r="UOG7" s="31"/>
      <c r="UOH7" s="31"/>
      <c r="UOI7" s="31"/>
      <c r="UOJ7" s="32"/>
      <c r="UOK7" s="31"/>
      <c r="UOL7" s="31"/>
      <c r="UOM7" s="31"/>
      <c r="UON7" s="31"/>
      <c r="UOO7" s="31"/>
      <c r="UOP7" s="31"/>
      <c r="UOQ7" s="31"/>
      <c r="UOR7" s="31"/>
      <c r="UOS7" s="31"/>
      <c r="UOT7" s="31"/>
      <c r="UOU7" s="31"/>
      <c r="UOV7" s="31"/>
      <c r="UOW7" s="31"/>
      <c r="UOX7" s="31"/>
      <c r="UOY7" s="31"/>
      <c r="UOZ7" s="31"/>
      <c r="UPA7" s="31"/>
      <c r="UPB7" s="31"/>
      <c r="UPC7" s="31"/>
      <c r="UPD7" s="31"/>
      <c r="UPE7" s="31"/>
      <c r="UPF7" s="31"/>
      <c r="UPG7" s="31"/>
      <c r="UPH7" s="31"/>
      <c r="UPI7" s="31"/>
      <c r="UPJ7" s="31"/>
      <c r="UPK7" s="31"/>
      <c r="UPL7" s="31"/>
      <c r="UPM7" s="31"/>
      <c r="UPN7" s="31"/>
      <c r="UPO7" s="31"/>
      <c r="UPP7" s="31"/>
      <c r="UPQ7" s="31"/>
      <c r="UPR7" s="31"/>
      <c r="UPS7" s="31"/>
      <c r="UPT7" s="31"/>
      <c r="UPU7" s="31"/>
      <c r="UPV7" s="31"/>
      <c r="UPW7" s="31"/>
      <c r="UPX7" s="31"/>
      <c r="UPY7" s="32"/>
      <c r="UPZ7" s="31"/>
      <c r="UQA7" s="31"/>
      <c r="UQB7" s="31"/>
      <c r="UQC7" s="31"/>
      <c r="UQD7" s="31"/>
      <c r="UQE7" s="31"/>
      <c r="UQF7" s="31"/>
      <c r="UQG7" s="31"/>
      <c r="UQH7" s="31"/>
      <c r="UQI7" s="31"/>
      <c r="UQJ7" s="31"/>
      <c r="UQK7" s="31"/>
      <c r="UQL7" s="31"/>
      <c r="UQM7" s="31"/>
      <c r="UQN7" s="31"/>
      <c r="UQO7" s="31"/>
      <c r="UQP7" s="31"/>
      <c r="UQQ7" s="31"/>
      <c r="UQR7" s="31"/>
      <c r="UQS7" s="31"/>
      <c r="UQT7" s="31"/>
      <c r="UQU7" s="31"/>
      <c r="UQV7" s="31"/>
      <c r="UQW7" s="31"/>
      <c r="UQX7" s="31"/>
      <c r="UQY7" s="31"/>
      <c r="UQZ7" s="31"/>
      <c r="URA7" s="31"/>
      <c r="URB7" s="31"/>
      <c r="URC7" s="31"/>
      <c r="URD7" s="31"/>
      <c r="URE7" s="31"/>
      <c r="URF7" s="31"/>
      <c r="URG7" s="31"/>
      <c r="URH7" s="31"/>
      <c r="URI7" s="31"/>
      <c r="URJ7" s="31"/>
      <c r="URK7" s="31"/>
      <c r="URL7" s="31"/>
      <c r="URM7" s="31"/>
      <c r="URN7" s="32"/>
      <c r="URO7" s="31"/>
      <c r="URP7" s="31"/>
      <c r="URQ7" s="31"/>
      <c r="URR7" s="31"/>
      <c r="URS7" s="31"/>
      <c r="URT7" s="31"/>
      <c r="URU7" s="31"/>
      <c r="URV7" s="31"/>
      <c r="URW7" s="31"/>
      <c r="URX7" s="31"/>
      <c r="URY7" s="31"/>
      <c r="URZ7" s="31"/>
      <c r="USA7" s="31"/>
      <c r="USB7" s="31"/>
      <c r="USC7" s="31"/>
      <c r="USD7" s="31"/>
      <c r="USE7" s="31"/>
      <c r="USF7" s="31"/>
      <c r="USG7" s="31"/>
      <c r="USH7" s="31"/>
      <c r="USI7" s="31"/>
      <c r="USJ7" s="31"/>
      <c r="USK7" s="31"/>
      <c r="USL7" s="31"/>
      <c r="USM7" s="31"/>
      <c r="USN7" s="31"/>
      <c r="USO7" s="31"/>
      <c r="USP7" s="31"/>
      <c r="USQ7" s="31"/>
      <c r="USR7" s="31"/>
      <c r="USS7" s="31"/>
      <c r="UST7" s="31"/>
      <c r="USU7" s="31"/>
      <c r="USV7" s="31"/>
      <c r="USW7" s="31"/>
      <c r="USX7" s="31"/>
      <c r="USY7" s="31"/>
      <c r="USZ7" s="31"/>
      <c r="UTA7" s="31"/>
      <c r="UTB7" s="31"/>
      <c r="UTC7" s="32"/>
      <c r="UTD7" s="31"/>
      <c r="UTE7" s="31"/>
      <c r="UTF7" s="31"/>
      <c r="UTG7" s="31"/>
      <c r="UTH7" s="31"/>
      <c r="UTI7" s="31"/>
      <c r="UTJ7" s="31"/>
      <c r="UTK7" s="31"/>
      <c r="UTL7" s="31"/>
      <c r="UTM7" s="31"/>
      <c r="UTN7" s="31"/>
      <c r="UTO7" s="31"/>
      <c r="UTP7" s="31"/>
      <c r="UTQ7" s="31"/>
      <c r="UTR7" s="31"/>
      <c r="UTS7" s="31"/>
      <c r="UTT7" s="31"/>
      <c r="UTU7" s="31"/>
      <c r="UTV7" s="31"/>
      <c r="UTW7" s="31"/>
      <c r="UTX7" s="31"/>
      <c r="UTY7" s="31"/>
      <c r="UTZ7" s="31"/>
      <c r="UUA7" s="31"/>
      <c r="UUB7" s="31"/>
      <c r="UUC7" s="31"/>
      <c r="UUD7" s="31"/>
      <c r="UUE7" s="31"/>
      <c r="UUF7" s="31"/>
      <c r="UUG7" s="31"/>
      <c r="UUH7" s="31"/>
      <c r="UUI7" s="31"/>
      <c r="UUJ7" s="31"/>
      <c r="UUK7" s="31"/>
      <c r="UUL7" s="31"/>
      <c r="UUM7" s="31"/>
      <c r="UUN7" s="31"/>
      <c r="UUO7" s="31"/>
      <c r="UUP7" s="31"/>
      <c r="UUQ7" s="31"/>
      <c r="UUR7" s="32"/>
      <c r="UUS7" s="31"/>
      <c r="UUT7" s="31"/>
      <c r="UUU7" s="31"/>
      <c r="UUV7" s="31"/>
      <c r="UUW7" s="31"/>
      <c r="UUX7" s="31"/>
      <c r="UUY7" s="31"/>
      <c r="UUZ7" s="31"/>
      <c r="UVA7" s="31"/>
      <c r="UVB7" s="31"/>
      <c r="UVC7" s="31"/>
      <c r="UVD7" s="31"/>
      <c r="UVE7" s="31"/>
      <c r="UVF7" s="31"/>
      <c r="UVG7" s="31"/>
      <c r="UVH7" s="31"/>
      <c r="UVI7" s="31"/>
      <c r="UVJ7" s="31"/>
      <c r="UVK7" s="31"/>
      <c r="UVL7" s="31"/>
      <c r="UVM7" s="31"/>
      <c r="UVN7" s="31"/>
      <c r="UVO7" s="31"/>
      <c r="UVP7" s="31"/>
      <c r="UVQ7" s="31"/>
      <c r="UVR7" s="31"/>
      <c r="UVS7" s="31"/>
      <c r="UVT7" s="31"/>
      <c r="UVU7" s="31"/>
      <c r="UVV7" s="31"/>
      <c r="UVW7" s="31"/>
      <c r="UVX7" s="31"/>
      <c r="UVY7" s="31"/>
      <c r="UVZ7" s="31"/>
      <c r="UWA7" s="31"/>
      <c r="UWB7" s="31"/>
      <c r="UWC7" s="31"/>
      <c r="UWD7" s="31"/>
      <c r="UWE7" s="31"/>
      <c r="UWF7" s="31"/>
      <c r="UWG7" s="32"/>
      <c r="UWH7" s="31"/>
      <c r="UWI7" s="31"/>
      <c r="UWJ7" s="31"/>
      <c r="UWK7" s="31"/>
      <c r="UWL7" s="31"/>
      <c r="UWM7" s="31"/>
      <c r="UWN7" s="31"/>
      <c r="UWO7" s="31"/>
      <c r="UWP7" s="31"/>
      <c r="UWQ7" s="31"/>
      <c r="UWR7" s="31"/>
      <c r="UWS7" s="31"/>
      <c r="UWT7" s="31"/>
      <c r="UWU7" s="31"/>
      <c r="UWV7" s="31"/>
      <c r="UWW7" s="31"/>
      <c r="UWX7" s="31"/>
      <c r="UWY7" s="31"/>
      <c r="UWZ7" s="31"/>
      <c r="UXA7" s="31"/>
      <c r="UXB7" s="31"/>
      <c r="UXC7" s="31"/>
      <c r="UXD7" s="31"/>
      <c r="UXE7" s="31"/>
      <c r="UXF7" s="31"/>
      <c r="UXG7" s="31"/>
      <c r="UXH7" s="31"/>
      <c r="UXI7" s="31"/>
      <c r="UXJ7" s="31"/>
      <c r="UXK7" s="31"/>
      <c r="UXL7" s="31"/>
      <c r="UXM7" s="31"/>
      <c r="UXN7" s="31"/>
      <c r="UXO7" s="31"/>
      <c r="UXP7" s="31"/>
      <c r="UXQ7" s="31"/>
      <c r="UXR7" s="31"/>
      <c r="UXS7" s="31"/>
      <c r="UXT7" s="31"/>
      <c r="UXU7" s="31"/>
      <c r="UXV7" s="32"/>
      <c r="UXW7" s="31"/>
      <c r="UXX7" s="31"/>
      <c r="UXY7" s="31"/>
      <c r="UXZ7" s="31"/>
      <c r="UYA7" s="31"/>
      <c r="UYB7" s="31"/>
      <c r="UYC7" s="31"/>
      <c r="UYD7" s="31"/>
      <c r="UYE7" s="31"/>
      <c r="UYF7" s="31"/>
      <c r="UYG7" s="31"/>
      <c r="UYH7" s="31"/>
      <c r="UYI7" s="31"/>
      <c r="UYJ7" s="31"/>
      <c r="UYK7" s="31"/>
      <c r="UYL7" s="31"/>
      <c r="UYM7" s="31"/>
      <c r="UYN7" s="31"/>
      <c r="UYO7" s="31"/>
      <c r="UYP7" s="31"/>
      <c r="UYQ7" s="31"/>
      <c r="UYR7" s="31"/>
      <c r="UYS7" s="31"/>
      <c r="UYT7" s="31"/>
      <c r="UYU7" s="31"/>
      <c r="UYV7" s="31"/>
      <c r="UYW7" s="31"/>
      <c r="UYX7" s="31"/>
      <c r="UYY7" s="31"/>
      <c r="UYZ7" s="31"/>
      <c r="UZA7" s="31"/>
      <c r="UZB7" s="31"/>
      <c r="UZC7" s="31"/>
      <c r="UZD7" s="31"/>
      <c r="UZE7" s="31"/>
      <c r="UZF7" s="31"/>
      <c r="UZG7" s="31"/>
      <c r="UZH7" s="31"/>
      <c r="UZI7" s="31"/>
      <c r="UZJ7" s="31"/>
      <c r="UZK7" s="32"/>
      <c r="UZL7" s="31"/>
      <c r="UZM7" s="31"/>
      <c r="UZN7" s="31"/>
      <c r="UZO7" s="31"/>
      <c r="UZP7" s="31"/>
      <c r="UZQ7" s="31"/>
      <c r="UZR7" s="31"/>
      <c r="UZS7" s="31"/>
      <c r="UZT7" s="31"/>
      <c r="UZU7" s="31"/>
      <c r="UZV7" s="31"/>
      <c r="UZW7" s="31"/>
      <c r="UZX7" s="31"/>
      <c r="UZY7" s="31"/>
      <c r="UZZ7" s="31"/>
      <c r="VAA7" s="31"/>
      <c r="VAB7" s="31"/>
      <c r="VAC7" s="31"/>
      <c r="VAD7" s="31"/>
      <c r="VAE7" s="31"/>
      <c r="VAF7" s="31"/>
      <c r="VAG7" s="31"/>
      <c r="VAH7" s="31"/>
      <c r="VAI7" s="31"/>
      <c r="VAJ7" s="31"/>
      <c r="VAK7" s="31"/>
      <c r="VAL7" s="31"/>
      <c r="VAM7" s="31"/>
      <c r="VAN7" s="31"/>
      <c r="VAO7" s="31"/>
      <c r="VAP7" s="31"/>
      <c r="VAQ7" s="31"/>
      <c r="VAR7" s="31"/>
      <c r="VAS7" s="31"/>
      <c r="VAT7" s="31"/>
      <c r="VAU7" s="31"/>
      <c r="VAV7" s="31"/>
      <c r="VAW7" s="31"/>
      <c r="VAX7" s="31"/>
      <c r="VAY7" s="31"/>
      <c r="VAZ7" s="32"/>
      <c r="VBA7" s="31"/>
      <c r="VBB7" s="31"/>
      <c r="VBC7" s="31"/>
      <c r="VBD7" s="31"/>
      <c r="VBE7" s="31"/>
      <c r="VBF7" s="31"/>
      <c r="VBG7" s="31"/>
      <c r="VBH7" s="31"/>
      <c r="VBI7" s="31"/>
      <c r="VBJ7" s="31"/>
      <c r="VBK7" s="31"/>
      <c r="VBL7" s="31"/>
      <c r="VBM7" s="31"/>
      <c r="VBN7" s="31"/>
      <c r="VBO7" s="31"/>
      <c r="VBP7" s="31"/>
      <c r="VBQ7" s="31"/>
      <c r="VBR7" s="31"/>
      <c r="VBS7" s="31"/>
      <c r="VBT7" s="31"/>
      <c r="VBU7" s="31"/>
      <c r="VBV7" s="31"/>
      <c r="VBW7" s="31"/>
      <c r="VBX7" s="31"/>
      <c r="VBY7" s="31"/>
      <c r="VBZ7" s="31"/>
      <c r="VCA7" s="31"/>
      <c r="VCB7" s="31"/>
      <c r="VCC7" s="31"/>
      <c r="VCD7" s="31"/>
      <c r="VCE7" s="31"/>
      <c r="VCF7" s="31"/>
      <c r="VCG7" s="31"/>
      <c r="VCH7" s="31"/>
      <c r="VCI7" s="31"/>
      <c r="VCJ7" s="31"/>
      <c r="VCK7" s="31"/>
      <c r="VCL7" s="31"/>
      <c r="VCM7" s="31"/>
      <c r="VCN7" s="31"/>
      <c r="VCO7" s="32"/>
      <c r="VCP7" s="31"/>
      <c r="VCQ7" s="31"/>
      <c r="VCR7" s="31"/>
      <c r="VCS7" s="31"/>
      <c r="VCT7" s="31"/>
      <c r="VCU7" s="31"/>
      <c r="VCV7" s="31"/>
      <c r="VCW7" s="31"/>
      <c r="VCX7" s="31"/>
      <c r="VCY7" s="31"/>
      <c r="VCZ7" s="31"/>
      <c r="VDA7" s="31"/>
      <c r="VDB7" s="31"/>
      <c r="VDC7" s="31"/>
      <c r="VDD7" s="31"/>
      <c r="VDE7" s="31"/>
      <c r="VDF7" s="31"/>
      <c r="VDG7" s="31"/>
      <c r="VDH7" s="31"/>
      <c r="VDI7" s="31"/>
      <c r="VDJ7" s="31"/>
      <c r="VDK7" s="31"/>
      <c r="VDL7" s="31"/>
      <c r="VDM7" s="31"/>
      <c r="VDN7" s="31"/>
      <c r="VDO7" s="31"/>
      <c r="VDP7" s="31"/>
      <c r="VDQ7" s="31"/>
      <c r="VDR7" s="31"/>
      <c r="VDS7" s="31"/>
      <c r="VDT7" s="31"/>
      <c r="VDU7" s="31"/>
      <c r="VDV7" s="31"/>
      <c r="VDW7" s="31"/>
      <c r="VDX7" s="31"/>
      <c r="VDY7" s="31"/>
      <c r="VDZ7" s="31"/>
      <c r="VEA7" s="31"/>
      <c r="VEB7" s="31"/>
      <c r="VEC7" s="31"/>
      <c r="VED7" s="32"/>
      <c r="VEE7" s="31"/>
      <c r="VEF7" s="31"/>
      <c r="VEG7" s="31"/>
      <c r="VEH7" s="31"/>
      <c r="VEI7" s="31"/>
      <c r="VEJ7" s="31"/>
      <c r="VEK7" s="31"/>
      <c r="VEL7" s="31"/>
      <c r="VEM7" s="31"/>
      <c r="VEN7" s="31"/>
      <c r="VEO7" s="31"/>
      <c r="VEP7" s="31"/>
      <c r="VEQ7" s="31"/>
      <c r="VER7" s="31"/>
      <c r="VES7" s="31"/>
      <c r="VET7" s="31"/>
      <c r="VEU7" s="31"/>
      <c r="VEV7" s="31"/>
      <c r="VEW7" s="31"/>
      <c r="VEX7" s="31"/>
      <c r="VEY7" s="31"/>
      <c r="VEZ7" s="31"/>
      <c r="VFA7" s="31"/>
      <c r="VFB7" s="31"/>
      <c r="VFC7" s="31"/>
      <c r="VFD7" s="31"/>
      <c r="VFE7" s="31"/>
      <c r="VFF7" s="31"/>
      <c r="VFG7" s="31"/>
      <c r="VFH7" s="31"/>
      <c r="VFI7" s="31"/>
      <c r="VFJ7" s="31"/>
      <c r="VFK7" s="31"/>
      <c r="VFL7" s="31"/>
      <c r="VFM7" s="31"/>
      <c r="VFN7" s="31"/>
      <c r="VFO7" s="31"/>
      <c r="VFP7" s="31"/>
      <c r="VFQ7" s="31"/>
      <c r="VFR7" s="31"/>
      <c r="VFS7" s="32"/>
      <c r="VFT7" s="31"/>
      <c r="VFU7" s="31"/>
      <c r="VFV7" s="31"/>
      <c r="VFW7" s="31"/>
      <c r="VFX7" s="31"/>
      <c r="VFY7" s="31"/>
      <c r="VFZ7" s="31"/>
      <c r="VGA7" s="31"/>
      <c r="VGB7" s="31"/>
      <c r="VGC7" s="31"/>
      <c r="VGD7" s="31"/>
      <c r="VGE7" s="31"/>
      <c r="VGF7" s="31"/>
      <c r="VGG7" s="31"/>
      <c r="VGH7" s="31"/>
      <c r="VGI7" s="31"/>
      <c r="VGJ7" s="31"/>
      <c r="VGK7" s="31"/>
      <c r="VGL7" s="31"/>
      <c r="VGM7" s="31"/>
      <c r="VGN7" s="31"/>
      <c r="VGO7" s="31"/>
      <c r="VGP7" s="31"/>
      <c r="VGQ7" s="31"/>
      <c r="VGR7" s="31"/>
      <c r="VGS7" s="31"/>
      <c r="VGT7" s="31"/>
      <c r="VGU7" s="31"/>
      <c r="VGV7" s="31"/>
      <c r="VGW7" s="31"/>
      <c r="VGX7" s="31"/>
      <c r="VGY7" s="31"/>
      <c r="VGZ7" s="31"/>
      <c r="VHA7" s="31"/>
      <c r="VHB7" s="31"/>
      <c r="VHC7" s="31"/>
      <c r="VHD7" s="31"/>
      <c r="VHE7" s="31"/>
      <c r="VHF7" s="31"/>
      <c r="VHG7" s="31"/>
      <c r="VHH7" s="32"/>
      <c r="VHI7" s="31"/>
      <c r="VHJ7" s="31"/>
      <c r="VHK7" s="31"/>
      <c r="VHL7" s="31"/>
      <c r="VHM7" s="31"/>
      <c r="VHN7" s="31"/>
      <c r="VHO7" s="31"/>
      <c r="VHP7" s="31"/>
      <c r="VHQ7" s="31"/>
      <c r="VHR7" s="31"/>
      <c r="VHS7" s="31"/>
      <c r="VHT7" s="31"/>
      <c r="VHU7" s="31"/>
      <c r="VHV7" s="31"/>
      <c r="VHW7" s="31"/>
      <c r="VHX7" s="31"/>
      <c r="VHY7" s="31"/>
      <c r="VHZ7" s="31"/>
      <c r="VIA7" s="31"/>
      <c r="VIB7" s="31"/>
      <c r="VIC7" s="31"/>
      <c r="VID7" s="31"/>
      <c r="VIE7" s="31"/>
      <c r="VIF7" s="31"/>
      <c r="VIG7" s="31"/>
      <c r="VIH7" s="31"/>
      <c r="VII7" s="31"/>
      <c r="VIJ7" s="31"/>
      <c r="VIK7" s="31"/>
      <c r="VIL7" s="31"/>
      <c r="VIM7" s="31"/>
      <c r="VIN7" s="31"/>
      <c r="VIO7" s="31"/>
      <c r="VIP7" s="31"/>
      <c r="VIQ7" s="31"/>
      <c r="VIR7" s="31"/>
      <c r="VIS7" s="31"/>
      <c r="VIT7" s="31"/>
      <c r="VIU7" s="31"/>
      <c r="VIV7" s="31"/>
      <c r="VIW7" s="32"/>
      <c r="VIX7" s="31"/>
      <c r="VIY7" s="31"/>
      <c r="VIZ7" s="31"/>
      <c r="VJA7" s="31"/>
      <c r="VJB7" s="31"/>
      <c r="VJC7" s="31"/>
      <c r="VJD7" s="31"/>
      <c r="VJE7" s="31"/>
      <c r="VJF7" s="31"/>
      <c r="VJG7" s="31"/>
      <c r="VJH7" s="31"/>
      <c r="VJI7" s="31"/>
      <c r="VJJ7" s="31"/>
      <c r="VJK7" s="31"/>
      <c r="VJL7" s="31"/>
      <c r="VJM7" s="31"/>
      <c r="VJN7" s="31"/>
      <c r="VJO7" s="31"/>
      <c r="VJP7" s="31"/>
      <c r="VJQ7" s="31"/>
      <c r="VJR7" s="31"/>
      <c r="VJS7" s="31"/>
      <c r="VJT7" s="31"/>
      <c r="VJU7" s="31"/>
      <c r="VJV7" s="31"/>
      <c r="VJW7" s="31"/>
      <c r="VJX7" s="31"/>
      <c r="VJY7" s="31"/>
      <c r="VJZ7" s="31"/>
      <c r="VKA7" s="31"/>
      <c r="VKB7" s="31"/>
      <c r="VKC7" s="31"/>
      <c r="VKD7" s="31"/>
      <c r="VKE7" s="31"/>
      <c r="VKF7" s="31"/>
      <c r="VKG7" s="31"/>
      <c r="VKH7" s="31"/>
      <c r="VKI7" s="31"/>
      <c r="VKJ7" s="31"/>
      <c r="VKK7" s="31"/>
      <c r="VKL7" s="32"/>
      <c r="VKM7" s="31"/>
      <c r="VKN7" s="31"/>
      <c r="VKO7" s="31"/>
      <c r="VKP7" s="31"/>
      <c r="VKQ7" s="31"/>
      <c r="VKR7" s="31"/>
      <c r="VKS7" s="31"/>
      <c r="VKT7" s="31"/>
      <c r="VKU7" s="31"/>
      <c r="VKV7" s="31"/>
      <c r="VKW7" s="31"/>
      <c r="VKX7" s="31"/>
      <c r="VKY7" s="31"/>
      <c r="VKZ7" s="31"/>
      <c r="VLA7" s="31"/>
      <c r="VLB7" s="31"/>
      <c r="VLC7" s="31"/>
      <c r="VLD7" s="31"/>
      <c r="VLE7" s="31"/>
      <c r="VLF7" s="31"/>
      <c r="VLG7" s="31"/>
      <c r="VLH7" s="31"/>
      <c r="VLI7" s="31"/>
      <c r="VLJ7" s="31"/>
      <c r="VLK7" s="31"/>
      <c r="VLL7" s="31"/>
      <c r="VLM7" s="31"/>
      <c r="VLN7" s="31"/>
      <c r="VLO7" s="31"/>
      <c r="VLP7" s="31"/>
      <c r="VLQ7" s="31"/>
      <c r="VLR7" s="31"/>
      <c r="VLS7" s="31"/>
      <c r="VLT7" s="31"/>
      <c r="VLU7" s="31"/>
      <c r="VLV7" s="31"/>
      <c r="VLW7" s="31"/>
      <c r="VLX7" s="31"/>
      <c r="VLY7" s="31"/>
      <c r="VLZ7" s="31"/>
      <c r="VMA7" s="32"/>
      <c r="VMB7" s="31"/>
      <c r="VMC7" s="31"/>
      <c r="VMD7" s="31"/>
      <c r="VME7" s="31"/>
      <c r="VMF7" s="31"/>
      <c r="VMG7" s="31"/>
      <c r="VMH7" s="31"/>
      <c r="VMI7" s="31"/>
      <c r="VMJ7" s="31"/>
      <c r="VMK7" s="31"/>
      <c r="VML7" s="31"/>
      <c r="VMM7" s="31"/>
      <c r="VMN7" s="31"/>
      <c r="VMO7" s="31"/>
      <c r="VMP7" s="31"/>
      <c r="VMQ7" s="31"/>
      <c r="VMR7" s="31"/>
      <c r="VMS7" s="31"/>
      <c r="VMT7" s="31"/>
      <c r="VMU7" s="31"/>
      <c r="VMV7" s="31"/>
      <c r="VMW7" s="31"/>
      <c r="VMX7" s="31"/>
      <c r="VMY7" s="31"/>
      <c r="VMZ7" s="31"/>
      <c r="VNA7" s="31"/>
      <c r="VNB7" s="31"/>
      <c r="VNC7" s="31"/>
      <c r="VND7" s="31"/>
      <c r="VNE7" s="31"/>
      <c r="VNF7" s="31"/>
      <c r="VNG7" s="31"/>
      <c r="VNH7" s="31"/>
      <c r="VNI7" s="31"/>
      <c r="VNJ7" s="31"/>
      <c r="VNK7" s="31"/>
      <c r="VNL7" s="31"/>
      <c r="VNM7" s="31"/>
      <c r="VNN7" s="31"/>
      <c r="VNO7" s="31"/>
      <c r="VNP7" s="32"/>
      <c r="VNQ7" s="31"/>
      <c r="VNR7" s="31"/>
      <c r="VNS7" s="31"/>
      <c r="VNT7" s="31"/>
      <c r="VNU7" s="31"/>
      <c r="VNV7" s="31"/>
      <c r="VNW7" s="31"/>
      <c r="VNX7" s="31"/>
      <c r="VNY7" s="31"/>
      <c r="VNZ7" s="31"/>
      <c r="VOA7" s="31"/>
      <c r="VOB7" s="31"/>
      <c r="VOC7" s="31"/>
      <c r="VOD7" s="31"/>
      <c r="VOE7" s="31"/>
      <c r="VOF7" s="31"/>
      <c r="VOG7" s="31"/>
      <c r="VOH7" s="31"/>
      <c r="VOI7" s="31"/>
      <c r="VOJ7" s="31"/>
      <c r="VOK7" s="31"/>
      <c r="VOL7" s="31"/>
      <c r="VOM7" s="31"/>
      <c r="VON7" s="31"/>
      <c r="VOO7" s="31"/>
      <c r="VOP7" s="31"/>
      <c r="VOQ7" s="31"/>
      <c r="VOR7" s="31"/>
      <c r="VOS7" s="31"/>
      <c r="VOT7" s="31"/>
      <c r="VOU7" s="31"/>
      <c r="VOV7" s="31"/>
      <c r="VOW7" s="31"/>
      <c r="VOX7" s="31"/>
      <c r="VOY7" s="31"/>
      <c r="VOZ7" s="31"/>
      <c r="VPA7" s="31"/>
      <c r="VPB7" s="31"/>
      <c r="VPC7" s="31"/>
      <c r="VPD7" s="31"/>
      <c r="VPE7" s="32"/>
      <c r="VPF7" s="31"/>
      <c r="VPG7" s="31"/>
      <c r="VPH7" s="31"/>
      <c r="VPI7" s="31"/>
      <c r="VPJ7" s="31"/>
      <c r="VPK7" s="31"/>
      <c r="VPL7" s="31"/>
      <c r="VPM7" s="31"/>
      <c r="VPN7" s="31"/>
      <c r="VPO7" s="31"/>
      <c r="VPP7" s="31"/>
      <c r="VPQ7" s="31"/>
      <c r="VPR7" s="31"/>
      <c r="VPS7" s="31"/>
      <c r="VPT7" s="31"/>
      <c r="VPU7" s="31"/>
      <c r="VPV7" s="31"/>
      <c r="VPW7" s="31"/>
      <c r="VPX7" s="31"/>
      <c r="VPY7" s="31"/>
      <c r="VPZ7" s="31"/>
      <c r="VQA7" s="31"/>
      <c r="VQB7" s="31"/>
      <c r="VQC7" s="31"/>
      <c r="VQD7" s="31"/>
      <c r="VQE7" s="31"/>
      <c r="VQF7" s="31"/>
      <c r="VQG7" s="31"/>
      <c r="VQH7" s="31"/>
      <c r="VQI7" s="31"/>
      <c r="VQJ7" s="31"/>
      <c r="VQK7" s="31"/>
      <c r="VQL7" s="31"/>
      <c r="VQM7" s="31"/>
      <c r="VQN7" s="31"/>
      <c r="VQO7" s="31"/>
      <c r="VQP7" s="31"/>
      <c r="VQQ7" s="31"/>
      <c r="VQR7" s="31"/>
      <c r="VQS7" s="31"/>
      <c r="VQT7" s="32"/>
      <c r="VQU7" s="31"/>
      <c r="VQV7" s="31"/>
      <c r="VQW7" s="31"/>
      <c r="VQX7" s="31"/>
      <c r="VQY7" s="31"/>
      <c r="VQZ7" s="31"/>
      <c r="VRA7" s="31"/>
      <c r="VRB7" s="31"/>
      <c r="VRC7" s="31"/>
      <c r="VRD7" s="31"/>
      <c r="VRE7" s="31"/>
      <c r="VRF7" s="31"/>
      <c r="VRG7" s="31"/>
      <c r="VRH7" s="31"/>
      <c r="VRI7" s="31"/>
      <c r="VRJ7" s="31"/>
      <c r="VRK7" s="31"/>
      <c r="VRL7" s="31"/>
      <c r="VRM7" s="31"/>
      <c r="VRN7" s="31"/>
      <c r="VRO7" s="31"/>
      <c r="VRP7" s="31"/>
      <c r="VRQ7" s="31"/>
      <c r="VRR7" s="31"/>
      <c r="VRS7" s="31"/>
      <c r="VRT7" s="31"/>
      <c r="VRU7" s="31"/>
      <c r="VRV7" s="31"/>
      <c r="VRW7" s="31"/>
      <c r="VRX7" s="31"/>
      <c r="VRY7" s="31"/>
      <c r="VRZ7" s="31"/>
      <c r="VSA7" s="31"/>
      <c r="VSB7" s="31"/>
      <c r="VSC7" s="31"/>
      <c r="VSD7" s="31"/>
      <c r="VSE7" s="31"/>
      <c r="VSF7" s="31"/>
      <c r="VSG7" s="31"/>
      <c r="VSH7" s="31"/>
      <c r="VSI7" s="32"/>
      <c r="VSJ7" s="31"/>
      <c r="VSK7" s="31"/>
      <c r="VSL7" s="31"/>
      <c r="VSM7" s="31"/>
      <c r="VSN7" s="31"/>
      <c r="VSO7" s="31"/>
      <c r="VSP7" s="31"/>
      <c r="VSQ7" s="31"/>
      <c r="VSR7" s="31"/>
      <c r="VSS7" s="31"/>
      <c r="VST7" s="31"/>
      <c r="VSU7" s="31"/>
      <c r="VSV7" s="31"/>
      <c r="VSW7" s="31"/>
      <c r="VSX7" s="31"/>
      <c r="VSY7" s="31"/>
      <c r="VSZ7" s="31"/>
      <c r="VTA7" s="31"/>
      <c r="VTB7" s="31"/>
      <c r="VTC7" s="31"/>
      <c r="VTD7" s="31"/>
      <c r="VTE7" s="31"/>
      <c r="VTF7" s="31"/>
      <c r="VTG7" s="31"/>
      <c r="VTH7" s="31"/>
      <c r="VTI7" s="31"/>
      <c r="VTJ7" s="31"/>
      <c r="VTK7" s="31"/>
      <c r="VTL7" s="31"/>
      <c r="VTM7" s="31"/>
      <c r="VTN7" s="31"/>
      <c r="VTO7" s="31"/>
      <c r="VTP7" s="31"/>
      <c r="VTQ7" s="31"/>
      <c r="VTR7" s="31"/>
      <c r="VTS7" s="31"/>
      <c r="VTT7" s="31"/>
      <c r="VTU7" s="31"/>
      <c r="VTV7" s="31"/>
      <c r="VTW7" s="31"/>
      <c r="VTX7" s="32"/>
      <c r="VTY7" s="31"/>
      <c r="VTZ7" s="31"/>
      <c r="VUA7" s="31"/>
      <c r="VUB7" s="31"/>
      <c r="VUC7" s="31"/>
      <c r="VUD7" s="31"/>
      <c r="VUE7" s="31"/>
      <c r="VUF7" s="31"/>
      <c r="VUG7" s="31"/>
      <c r="VUH7" s="31"/>
      <c r="VUI7" s="31"/>
      <c r="VUJ7" s="31"/>
      <c r="VUK7" s="31"/>
      <c r="VUL7" s="31"/>
      <c r="VUM7" s="31"/>
      <c r="VUN7" s="31"/>
      <c r="VUO7" s="31"/>
      <c r="VUP7" s="31"/>
      <c r="VUQ7" s="31"/>
      <c r="VUR7" s="31"/>
      <c r="VUS7" s="31"/>
      <c r="VUT7" s="31"/>
      <c r="VUU7" s="31"/>
      <c r="VUV7" s="31"/>
      <c r="VUW7" s="31"/>
      <c r="VUX7" s="31"/>
      <c r="VUY7" s="31"/>
      <c r="VUZ7" s="31"/>
      <c r="VVA7" s="31"/>
      <c r="VVB7" s="31"/>
      <c r="VVC7" s="31"/>
      <c r="VVD7" s="31"/>
      <c r="VVE7" s="31"/>
      <c r="VVF7" s="31"/>
      <c r="VVG7" s="31"/>
      <c r="VVH7" s="31"/>
      <c r="VVI7" s="31"/>
      <c r="VVJ7" s="31"/>
      <c r="VVK7" s="31"/>
      <c r="VVL7" s="31"/>
      <c r="VVM7" s="32"/>
      <c r="VVN7" s="31"/>
      <c r="VVO7" s="31"/>
      <c r="VVP7" s="31"/>
      <c r="VVQ7" s="31"/>
      <c r="VVR7" s="31"/>
      <c r="VVS7" s="31"/>
      <c r="VVT7" s="31"/>
      <c r="VVU7" s="31"/>
      <c r="VVV7" s="31"/>
      <c r="VVW7" s="31"/>
      <c r="VVX7" s="31"/>
      <c r="VVY7" s="31"/>
      <c r="VVZ7" s="31"/>
      <c r="VWA7" s="31"/>
      <c r="VWB7" s="31"/>
      <c r="VWC7" s="31"/>
      <c r="VWD7" s="31"/>
      <c r="VWE7" s="31"/>
      <c r="VWF7" s="31"/>
      <c r="VWG7" s="31"/>
      <c r="VWH7" s="31"/>
      <c r="VWI7" s="31"/>
      <c r="VWJ7" s="31"/>
      <c r="VWK7" s="31"/>
      <c r="VWL7" s="31"/>
      <c r="VWM7" s="31"/>
      <c r="VWN7" s="31"/>
      <c r="VWO7" s="31"/>
      <c r="VWP7" s="31"/>
      <c r="VWQ7" s="31"/>
      <c r="VWR7" s="31"/>
      <c r="VWS7" s="31"/>
      <c r="VWT7" s="31"/>
      <c r="VWU7" s="31"/>
      <c r="VWV7" s="31"/>
      <c r="VWW7" s="31"/>
      <c r="VWX7" s="31"/>
      <c r="VWY7" s="31"/>
      <c r="VWZ7" s="31"/>
      <c r="VXA7" s="31"/>
      <c r="VXB7" s="32"/>
      <c r="VXC7" s="31"/>
      <c r="VXD7" s="31"/>
      <c r="VXE7" s="31"/>
      <c r="VXF7" s="31"/>
      <c r="VXG7" s="31"/>
      <c r="VXH7" s="31"/>
      <c r="VXI7" s="31"/>
      <c r="VXJ7" s="31"/>
      <c r="VXK7" s="31"/>
      <c r="VXL7" s="31"/>
      <c r="VXM7" s="31"/>
      <c r="VXN7" s="31"/>
      <c r="VXO7" s="31"/>
      <c r="VXP7" s="31"/>
      <c r="VXQ7" s="31"/>
      <c r="VXR7" s="31"/>
      <c r="VXS7" s="31"/>
      <c r="VXT7" s="31"/>
      <c r="VXU7" s="31"/>
      <c r="VXV7" s="31"/>
      <c r="VXW7" s="31"/>
      <c r="VXX7" s="31"/>
      <c r="VXY7" s="31"/>
      <c r="VXZ7" s="31"/>
      <c r="VYA7" s="31"/>
      <c r="VYB7" s="31"/>
      <c r="VYC7" s="31"/>
      <c r="VYD7" s="31"/>
      <c r="VYE7" s="31"/>
      <c r="VYF7" s="31"/>
      <c r="VYG7" s="31"/>
      <c r="VYH7" s="31"/>
      <c r="VYI7" s="31"/>
      <c r="VYJ7" s="31"/>
      <c r="VYK7" s="31"/>
      <c r="VYL7" s="31"/>
      <c r="VYM7" s="31"/>
      <c r="VYN7" s="31"/>
      <c r="VYO7" s="31"/>
      <c r="VYP7" s="31"/>
      <c r="VYQ7" s="32"/>
      <c r="VYR7" s="31"/>
      <c r="VYS7" s="31"/>
      <c r="VYT7" s="31"/>
      <c r="VYU7" s="31"/>
      <c r="VYV7" s="31"/>
      <c r="VYW7" s="31"/>
      <c r="VYX7" s="31"/>
      <c r="VYY7" s="31"/>
      <c r="VYZ7" s="31"/>
      <c r="VZA7" s="31"/>
      <c r="VZB7" s="31"/>
      <c r="VZC7" s="31"/>
      <c r="VZD7" s="31"/>
      <c r="VZE7" s="31"/>
      <c r="VZF7" s="31"/>
      <c r="VZG7" s="31"/>
      <c r="VZH7" s="31"/>
      <c r="VZI7" s="31"/>
      <c r="VZJ7" s="31"/>
      <c r="VZK7" s="31"/>
      <c r="VZL7" s="31"/>
      <c r="VZM7" s="31"/>
      <c r="VZN7" s="31"/>
      <c r="VZO7" s="31"/>
      <c r="VZP7" s="31"/>
      <c r="VZQ7" s="31"/>
      <c r="VZR7" s="31"/>
      <c r="VZS7" s="31"/>
      <c r="VZT7" s="31"/>
      <c r="VZU7" s="31"/>
      <c r="VZV7" s="31"/>
      <c r="VZW7" s="31"/>
      <c r="VZX7" s="31"/>
      <c r="VZY7" s="31"/>
      <c r="VZZ7" s="31"/>
      <c r="WAA7" s="31"/>
      <c r="WAB7" s="31"/>
      <c r="WAC7" s="31"/>
      <c r="WAD7" s="31"/>
      <c r="WAE7" s="31"/>
      <c r="WAF7" s="32"/>
      <c r="WAG7" s="31"/>
      <c r="WAH7" s="31"/>
      <c r="WAI7" s="31"/>
      <c r="WAJ7" s="31"/>
      <c r="WAK7" s="31"/>
      <c r="WAL7" s="31"/>
      <c r="WAM7" s="31"/>
      <c r="WAN7" s="31"/>
      <c r="WAO7" s="31"/>
      <c r="WAP7" s="31"/>
      <c r="WAQ7" s="31"/>
      <c r="WAR7" s="31"/>
      <c r="WAS7" s="31"/>
      <c r="WAT7" s="31"/>
      <c r="WAU7" s="31"/>
      <c r="WAV7" s="31"/>
      <c r="WAW7" s="31"/>
      <c r="WAX7" s="31"/>
      <c r="WAY7" s="31"/>
      <c r="WAZ7" s="31"/>
      <c r="WBA7" s="31"/>
      <c r="WBB7" s="31"/>
      <c r="WBC7" s="31"/>
      <c r="WBD7" s="31"/>
      <c r="WBE7" s="31"/>
      <c r="WBF7" s="31"/>
      <c r="WBG7" s="31"/>
      <c r="WBH7" s="31"/>
      <c r="WBI7" s="31"/>
      <c r="WBJ7" s="31"/>
      <c r="WBK7" s="31"/>
      <c r="WBL7" s="31"/>
      <c r="WBM7" s="31"/>
      <c r="WBN7" s="31"/>
      <c r="WBO7" s="31"/>
      <c r="WBP7" s="31"/>
      <c r="WBQ7" s="31"/>
      <c r="WBR7" s="31"/>
      <c r="WBS7" s="31"/>
      <c r="WBT7" s="31"/>
      <c r="WBU7" s="32"/>
      <c r="WBV7" s="31"/>
      <c r="WBW7" s="31"/>
      <c r="WBX7" s="31"/>
      <c r="WBY7" s="31"/>
      <c r="WBZ7" s="31"/>
      <c r="WCA7" s="31"/>
      <c r="WCB7" s="31"/>
      <c r="WCC7" s="31"/>
      <c r="WCD7" s="31"/>
      <c r="WCE7" s="31"/>
      <c r="WCF7" s="31"/>
      <c r="WCG7" s="31"/>
      <c r="WCH7" s="31"/>
      <c r="WCI7" s="31"/>
      <c r="WCJ7" s="31"/>
      <c r="WCK7" s="31"/>
      <c r="WCL7" s="31"/>
      <c r="WCM7" s="31"/>
      <c r="WCN7" s="31"/>
      <c r="WCO7" s="31"/>
      <c r="WCP7" s="31"/>
      <c r="WCQ7" s="31"/>
      <c r="WCR7" s="31"/>
      <c r="WCS7" s="31"/>
      <c r="WCT7" s="31"/>
      <c r="WCU7" s="31"/>
      <c r="WCV7" s="31"/>
      <c r="WCW7" s="31"/>
      <c r="WCX7" s="31"/>
      <c r="WCY7" s="31"/>
      <c r="WCZ7" s="31"/>
      <c r="WDA7" s="31"/>
      <c r="WDB7" s="31"/>
      <c r="WDC7" s="31"/>
      <c r="WDD7" s="31"/>
      <c r="WDE7" s="31"/>
      <c r="WDF7" s="31"/>
      <c r="WDG7" s="31"/>
      <c r="WDH7" s="31"/>
      <c r="WDI7" s="31"/>
      <c r="WDJ7" s="32"/>
      <c r="WDK7" s="31"/>
      <c r="WDL7" s="31"/>
      <c r="WDM7" s="31"/>
      <c r="WDN7" s="31"/>
      <c r="WDO7" s="31"/>
      <c r="WDP7" s="31"/>
      <c r="WDQ7" s="31"/>
      <c r="WDR7" s="31"/>
      <c r="WDS7" s="31"/>
      <c r="WDT7" s="31"/>
      <c r="WDU7" s="31"/>
      <c r="WDV7" s="31"/>
      <c r="WDW7" s="31"/>
      <c r="WDX7" s="31"/>
      <c r="WDY7" s="31"/>
      <c r="WDZ7" s="31"/>
      <c r="WEA7" s="31"/>
      <c r="WEB7" s="31"/>
      <c r="WEC7" s="31"/>
      <c r="WED7" s="31"/>
      <c r="WEE7" s="31"/>
      <c r="WEF7" s="31"/>
      <c r="WEG7" s="31"/>
      <c r="WEH7" s="31"/>
      <c r="WEI7" s="31"/>
      <c r="WEJ7" s="31"/>
      <c r="WEK7" s="31"/>
      <c r="WEL7" s="31"/>
      <c r="WEM7" s="31"/>
      <c r="WEN7" s="31"/>
      <c r="WEO7" s="31"/>
      <c r="WEP7" s="31"/>
      <c r="WEQ7" s="31"/>
      <c r="WER7" s="31"/>
      <c r="WES7" s="31"/>
      <c r="WET7" s="31"/>
      <c r="WEU7" s="31"/>
      <c r="WEV7" s="31"/>
      <c r="WEW7" s="31"/>
      <c r="WEX7" s="31"/>
      <c r="WEY7" s="32"/>
      <c r="WEZ7" s="31"/>
      <c r="WFA7" s="31"/>
      <c r="WFB7" s="31"/>
      <c r="WFC7" s="31"/>
      <c r="WFD7" s="31"/>
      <c r="WFE7" s="31"/>
      <c r="WFF7" s="31"/>
      <c r="WFG7" s="31"/>
      <c r="WFH7" s="31"/>
      <c r="WFI7" s="31"/>
      <c r="WFJ7" s="31"/>
      <c r="WFK7" s="31"/>
      <c r="WFL7" s="31"/>
      <c r="WFM7" s="31"/>
      <c r="WFN7" s="31"/>
      <c r="WFO7" s="31"/>
      <c r="WFP7" s="31"/>
      <c r="WFQ7" s="31"/>
      <c r="WFR7" s="31"/>
      <c r="WFS7" s="31"/>
      <c r="WFT7" s="31"/>
      <c r="WFU7" s="31"/>
      <c r="WFV7" s="31"/>
      <c r="WFW7" s="31"/>
      <c r="WFX7" s="31"/>
      <c r="WFY7" s="31"/>
      <c r="WFZ7" s="31"/>
      <c r="WGA7" s="31"/>
      <c r="WGB7" s="31"/>
      <c r="WGC7" s="31"/>
      <c r="WGD7" s="31"/>
      <c r="WGE7" s="31"/>
      <c r="WGF7" s="31"/>
      <c r="WGG7" s="31"/>
      <c r="WGH7" s="31"/>
      <c r="WGI7" s="31"/>
      <c r="WGJ7" s="31"/>
      <c r="WGK7" s="31"/>
      <c r="WGL7" s="31"/>
      <c r="WGM7" s="31"/>
      <c r="WGN7" s="32"/>
      <c r="WGO7" s="31"/>
      <c r="WGP7" s="31"/>
      <c r="WGQ7" s="31"/>
      <c r="WGR7" s="31"/>
      <c r="WGS7" s="31"/>
      <c r="WGT7" s="31"/>
      <c r="WGU7" s="31"/>
      <c r="WGV7" s="31"/>
      <c r="WGW7" s="31"/>
      <c r="WGX7" s="31"/>
      <c r="WGY7" s="31"/>
      <c r="WGZ7" s="31"/>
      <c r="WHA7" s="31"/>
      <c r="WHB7" s="31"/>
      <c r="WHC7" s="31"/>
      <c r="WHD7" s="31"/>
      <c r="WHE7" s="31"/>
      <c r="WHF7" s="31"/>
      <c r="WHG7" s="31"/>
      <c r="WHH7" s="31"/>
      <c r="WHI7" s="31"/>
      <c r="WHJ7" s="31"/>
      <c r="WHK7" s="31"/>
      <c r="WHL7" s="31"/>
      <c r="WHM7" s="31"/>
      <c r="WHN7" s="31"/>
      <c r="WHO7" s="31"/>
      <c r="WHP7" s="31"/>
      <c r="WHQ7" s="31"/>
      <c r="WHR7" s="31"/>
      <c r="WHS7" s="31"/>
      <c r="WHT7" s="31"/>
      <c r="WHU7" s="31"/>
      <c r="WHV7" s="31"/>
      <c r="WHW7" s="31"/>
      <c r="WHX7" s="31"/>
      <c r="WHY7" s="31"/>
      <c r="WHZ7" s="31"/>
      <c r="WIA7" s="31"/>
      <c r="WIB7" s="31"/>
      <c r="WIC7" s="32"/>
      <c r="WID7" s="31"/>
      <c r="WIE7" s="31"/>
      <c r="WIF7" s="31"/>
      <c r="WIG7" s="31"/>
      <c r="WIH7" s="31"/>
      <c r="WII7" s="31"/>
      <c r="WIJ7" s="31"/>
      <c r="WIK7" s="31"/>
      <c r="WIL7" s="31"/>
      <c r="WIM7" s="31"/>
      <c r="WIN7" s="31"/>
      <c r="WIO7" s="31"/>
      <c r="WIP7" s="31"/>
      <c r="WIQ7" s="31"/>
      <c r="WIR7" s="31"/>
      <c r="WIS7" s="31"/>
      <c r="WIT7" s="31"/>
      <c r="WIU7" s="31"/>
      <c r="WIV7" s="31"/>
      <c r="WIW7" s="31"/>
      <c r="WIX7" s="31"/>
      <c r="WIY7" s="31"/>
      <c r="WIZ7" s="31"/>
      <c r="WJA7" s="31"/>
      <c r="WJB7" s="31"/>
      <c r="WJC7" s="31"/>
      <c r="WJD7" s="31"/>
      <c r="WJE7" s="31"/>
      <c r="WJF7" s="31"/>
      <c r="WJG7" s="31"/>
      <c r="WJH7" s="31"/>
      <c r="WJI7" s="31"/>
      <c r="WJJ7" s="31"/>
      <c r="WJK7" s="31"/>
      <c r="WJL7" s="31"/>
      <c r="WJM7" s="31"/>
      <c r="WJN7" s="31"/>
      <c r="WJO7" s="31"/>
      <c r="WJP7" s="31"/>
      <c r="WJQ7" s="31"/>
      <c r="WJR7" s="32"/>
      <c r="WJS7" s="31"/>
      <c r="WJT7" s="31"/>
      <c r="WJU7" s="31"/>
      <c r="WJV7" s="31"/>
      <c r="WJW7" s="31"/>
      <c r="WJX7" s="31"/>
      <c r="WJY7" s="31"/>
      <c r="WJZ7" s="31"/>
      <c r="WKA7" s="31"/>
      <c r="WKB7" s="31"/>
      <c r="WKC7" s="31"/>
      <c r="WKD7" s="31"/>
      <c r="WKE7" s="31"/>
      <c r="WKF7" s="31"/>
      <c r="WKG7" s="31"/>
      <c r="WKH7" s="31"/>
      <c r="WKI7" s="31"/>
      <c r="WKJ7" s="31"/>
      <c r="WKK7" s="31"/>
      <c r="WKL7" s="31"/>
      <c r="WKM7" s="31"/>
      <c r="WKN7" s="31"/>
      <c r="WKO7" s="31"/>
      <c r="WKP7" s="31"/>
      <c r="WKQ7" s="31"/>
      <c r="WKR7" s="31"/>
      <c r="WKS7" s="31"/>
      <c r="WKT7" s="31"/>
      <c r="WKU7" s="31"/>
      <c r="WKV7" s="31"/>
      <c r="WKW7" s="31"/>
      <c r="WKX7" s="31"/>
      <c r="WKY7" s="31"/>
      <c r="WKZ7" s="31"/>
      <c r="WLA7" s="31"/>
      <c r="WLB7" s="31"/>
      <c r="WLC7" s="31"/>
      <c r="WLD7" s="31"/>
      <c r="WLE7" s="31"/>
      <c r="WLF7" s="31"/>
      <c r="WLG7" s="32"/>
      <c r="WLH7" s="31"/>
      <c r="WLI7" s="31"/>
      <c r="WLJ7" s="31"/>
      <c r="WLK7" s="31"/>
      <c r="WLL7" s="31"/>
      <c r="WLM7" s="31"/>
      <c r="WLN7" s="31"/>
      <c r="WLO7" s="31"/>
      <c r="WLP7" s="31"/>
      <c r="WLQ7" s="31"/>
      <c r="WLR7" s="31"/>
      <c r="WLS7" s="31"/>
      <c r="WLT7" s="31"/>
      <c r="WLU7" s="31"/>
      <c r="WLV7" s="31"/>
      <c r="WLW7" s="31"/>
      <c r="WLX7" s="31"/>
      <c r="WLY7" s="31"/>
      <c r="WLZ7" s="31"/>
      <c r="WMA7" s="31"/>
      <c r="WMB7" s="31"/>
      <c r="WMC7" s="31"/>
      <c r="WMD7" s="31"/>
      <c r="WME7" s="31"/>
      <c r="WMF7" s="31"/>
      <c r="WMG7" s="31"/>
      <c r="WMH7" s="31"/>
      <c r="WMI7" s="31"/>
      <c r="WMJ7" s="31"/>
      <c r="WMK7" s="31"/>
      <c r="WML7" s="31"/>
      <c r="WMM7" s="31"/>
      <c r="WMN7" s="31"/>
      <c r="WMO7" s="31"/>
      <c r="WMP7" s="31"/>
      <c r="WMQ7" s="31"/>
      <c r="WMR7" s="31"/>
      <c r="WMS7" s="31"/>
      <c r="WMT7" s="31"/>
      <c r="WMU7" s="31"/>
      <c r="WMV7" s="32"/>
      <c r="WMW7" s="31"/>
      <c r="WMX7" s="31"/>
      <c r="WMY7" s="31"/>
      <c r="WMZ7" s="31"/>
      <c r="WNA7" s="31"/>
      <c r="WNB7" s="31"/>
      <c r="WNC7" s="31"/>
      <c r="WND7" s="31"/>
      <c r="WNE7" s="31"/>
      <c r="WNF7" s="31"/>
      <c r="WNG7" s="31"/>
      <c r="WNH7" s="31"/>
      <c r="WNI7" s="31"/>
      <c r="WNJ7" s="31"/>
      <c r="WNK7" s="31"/>
      <c r="WNL7" s="31"/>
      <c r="WNM7" s="31"/>
      <c r="WNN7" s="31"/>
      <c r="WNO7" s="31"/>
      <c r="WNP7" s="31"/>
      <c r="WNQ7" s="31"/>
      <c r="WNR7" s="31"/>
      <c r="WNS7" s="31"/>
      <c r="WNT7" s="31"/>
      <c r="WNU7" s="31"/>
      <c r="WNV7" s="31"/>
      <c r="WNW7" s="31"/>
      <c r="WNX7" s="31"/>
      <c r="WNY7" s="31"/>
      <c r="WNZ7" s="31"/>
      <c r="WOA7" s="31"/>
      <c r="WOB7" s="31"/>
      <c r="WOC7" s="31"/>
      <c r="WOD7" s="31"/>
      <c r="WOE7" s="31"/>
      <c r="WOF7" s="31"/>
      <c r="WOG7" s="31"/>
      <c r="WOH7" s="31"/>
      <c r="WOI7" s="31"/>
      <c r="WOJ7" s="31"/>
      <c r="WOK7" s="32"/>
      <c r="WOL7" s="31"/>
      <c r="WOM7" s="31"/>
      <c r="WON7" s="31"/>
      <c r="WOO7" s="31"/>
      <c r="WOP7" s="31"/>
      <c r="WOQ7" s="31"/>
      <c r="WOR7" s="31"/>
      <c r="WOS7" s="31"/>
      <c r="WOT7" s="31"/>
      <c r="WOU7" s="31"/>
      <c r="WOV7" s="31"/>
      <c r="WOW7" s="31"/>
      <c r="WOX7" s="31"/>
      <c r="WOY7" s="31"/>
      <c r="WOZ7" s="31"/>
      <c r="WPA7" s="31"/>
      <c r="WPB7" s="31"/>
      <c r="WPC7" s="31"/>
      <c r="WPD7" s="31"/>
      <c r="WPE7" s="31"/>
      <c r="WPF7" s="31"/>
      <c r="WPG7" s="31"/>
      <c r="WPH7" s="31"/>
      <c r="WPI7" s="31"/>
      <c r="WPJ7" s="31"/>
      <c r="WPK7" s="31"/>
      <c r="WPL7" s="31"/>
      <c r="WPM7" s="31"/>
      <c r="WPN7" s="31"/>
      <c r="WPO7" s="31"/>
      <c r="WPP7" s="31"/>
      <c r="WPQ7" s="31"/>
      <c r="WPR7" s="31"/>
      <c r="WPS7" s="31"/>
      <c r="WPT7" s="31"/>
      <c r="WPU7" s="31"/>
      <c r="WPV7" s="31"/>
      <c r="WPW7" s="31"/>
      <c r="WPX7" s="31"/>
      <c r="WPY7" s="31"/>
      <c r="WPZ7" s="32"/>
      <c r="WQA7" s="31"/>
      <c r="WQB7" s="31"/>
      <c r="WQC7" s="31"/>
      <c r="WQD7" s="31"/>
      <c r="WQE7" s="31"/>
      <c r="WQF7" s="31"/>
      <c r="WQG7" s="31"/>
      <c r="WQH7" s="31"/>
      <c r="WQI7" s="31"/>
      <c r="WQJ7" s="31"/>
      <c r="WQK7" s="31"/>
      <c r="WQL7" s="31"/>
      <c r="WQM7" s="31"/>
      <c r="WQN7" s="31"/>
      <c r="WQO7" s="31"/>
      <c r="WQP7" s="31"/>
      <c r="WQQ7" s="31"/>
      <c r="WQR7" s="31"/>
      <c r="WQS7" s="31"/>
      <c r="WQT7" s="31"/>
      <c r="WQU7" s="31"/>
      <c r="WQV7" s="31"/>
      <c r="WQW7" s="31"/>
      <c r="WQX7" s="31"/>
      <c r="WQY7" s="31"/>
      <c r="WQZ7" s="31"/>
      <c r="WRA7" s="31"/>
      <c r="WRB7" s="31"/>
      <c r="WRC7" s="31"/>
      <c r="WRD7" s="31"/>
      <c r="WRE7" s="31"/>
      <c r="WRF7" s="31"/>
      <c r="WRG7" s="31"/>
      <c r="WRH7" s="31"/>
      <c r="WRI7" s="31"/>
      <c r="WRJ7" s="31"/>
      <c r="WRK7" s="31"/>
      <c r="WRL7" s="31"/>
      <c r="WRM7" s="31"/>
      <c r="WRN7" s="31"/>
      <c r="WRO7" s="32"/>
      <c r="WRP7" s="31"/>
      <c r="WRQ7" s="31"/>
      <c r="WRR7" s="31"/>
      <c r="WRS7" s="31"/>
      <c r="WRT7" s="31"/>
      <c r="WRU7" s="31"/>
      <c r="WRV7" s="31"/>
      <c r="WRW7" s="31"/>
      <c r="WRX7" s="31"/>
      <c r="WRY7" s="31"/>
      <c r="WRZ7" s="31"/>
      <c r="WSA7" s="31"/>
      <c r="WSB7" s="31"/>
      <c r="WSC7" s="31"/>
      <c r="WSD7" s="31"/>
      <c r="WSE7" s="31"/>
      <c r="WSF7" s="31"/>
      <c r="WSG7" s="31"/>
      <c r="WSH7" s="31"/>
      <c r="WSI7" s="31"/>
      <c r="WSJ7" s="31"/>
      <c r="WSK7" s="31"/>
      <c r="WSL7" s="31"/>
      <c r="WSM7" s="31"/>
      <c r="WSN7" s="31"/>
      <c r="WSO7" s="31"/>
      <c r="WSP7" s="31"/>
      <c r="WSQ7" s="31"/>
      <c r="WSR7" s="31"/>
      <c r="WSS7" s="31"/>
      <c r="WST7" s="31"/>
      <c r="WSU7" s="31"/>
      <c r="WSV7" s="31"/>
      <c r="WSW7" s="31"/>
      <c r="WSX7" s="31"/>
      <c r="WSY7" s="31"/>
      <c r="WSZ7" s="31"/>
      <c r="WTA7" s="31"/>
      <c r="WTB7" s="31"/>
      <c r="WTC7" s="31"/>
      <c r="WTD7" s="32"/>
      <c r="WTE7" s="31"/>
      <c r="WTF7" s="31"/>
      <c r="WTG7" s="31"/>
      <c r="WTH7" s="31"/>
      <c r="WTI7" s="31"/>
      <c r="WTJ7" s="31"/>
      <c r="WTK7" s="31"/>
      <c r="WTL7" s="31"/>
      <c r="WTM7" s="31"/>
      <c r="WTN7" s="31"/>
      <c r="WTO7" s="31"/>
      <c r="WTP7" s="31"/>
      <c r="WTQ7" s="31"/>
      <c r="WTR7" s="31"/>
      <c r="WTS7" s="31"/>
      <c r="WTT7" s="31"/>
      <c r="WTU7" s="31"/>
      <c r="WTV7" s="31"/>
      <c r="WTW7" s="31"/>
      <c r="WTX7" s="31"/>
      <c r="WTY7" s="31"/>
      <c r="WTZ7" s="31"/>
      <c r="WUA7" s="31"/>
      <c r="WUB7" s="31"/>
      <c r="WUC7" s="31"/>
      <c r="WUD7" s="31"/>
      <c r="WUE7" s="31"/>
      <c r="WUF7" s="31"/>
      <c r="WUG7" s="31"/>
      <c r="WUH7" s="31"/>
      <c r="WUI7" s="31"/>
      <c r="WUJ7" s="31"/>
      <c r="WUK7" s="31"/>
      <c r="WUL7" s="31"/>
      <c r="WUM7" s="31"/>
      <c r="WUN7" s="31"/>
      <c r="WUO7" s="31"/>
      <c r="WUP7" s="31"/>
      <c r="WUQ7" s="31"/>
      <c r="WUR7" s="31"/>
      <c r="WUS7" s="32"/>
      <c r="WUT7" s="31"/>
      <c r="WUU7" s="31"/>
      <c r="WUV7" s="31"/>
      <c r="WUW7" s="31"/>
      <c r="WUX7" s="31"/>
      <c r="WUY7" s="31"/>
      <c r="WUZ7" s="31"/>
      <c r="WVA7" s="31"/>
      <c r="WVB7" s="31"/>
      <c r="WVC7" s="31"/>
      <c r="WVD7" s="31"/>
      <c r="WVE7" s="31"/>
      <c r="WVF7" s="31"/>
      <c r="WVG7" s="31"/>
      <c r="WVH7" s="31"/>
      <c r="WVI7" s="31"/>
      <c r="WVJ7" s="31"/>
      <c r="WVK7" s="31"/>
      <c r="WVL7" s="31"/>
      <c r="WVM7" s="31"/>
      <c r="WVN7" s="31"/>
      <c r="WVO7" s="31"/>
      <c r="WVP7" s="31"/>
      <c r="WVQ7" s="31"/>
      <c r="WVR7" s="31"/>
      <c r="WVS7" s="31"/>
      <c r="WVT7" s="31"/>
      <c r="WVU7" s="31"/>
      <c r="WVV7" s="31"/>
      <c r="WVW7" s="31"/>
      <c r="WVX7" s="31"/>
      <c r="WVY7" s="31"/>
      <c r="WVZ7" s="31"/>
      <c r="WWA7" s="31"/>
      <c r="WWB7" s="31"/>
      <c r="WWC7" s="31"/>
      <c r="WWD7" s="31"/>
      <c r="WWE7" s="31"/>
      <c r="WWF7" s="31"/>
      <c r="WWG7" s="31"/>
      <c r="WWH7" s="32"/>
      <c r="WWI7" s="31"/>
      <c r="WWJ7" s="31"/>
      <c r="WWK7" s="31"/>
      <c r="WWL7" s="31"/>
      <c r="WWM7" s="31"/>
      <c r="WWN7" s="31"/>
      <c r="WWO7" s="31"/>
      <c r="WWP7" s="31"/>
      <c r="WWQ7" s="31"/>
      <c r="WWR7" s="31"/>
      <c r="WWS7" s="31"/>
      <c r="WWT7" s="31"/>
      <c r="WWU7" s="31"/>
      <c r="WWV7" s="31"/>
      <c r="WWW7" s="31"/>
      <c r="WWX7" s="31"/>
      <c r="WWY7" s="31"/>
      <c r="WWZ7" s="31"/>
      <c r="WXA7" s="31"/>
      <c r="WXB7" s="31"/>
      <c r="WXC7" s="31"/>
      <c r="WXD7" s="31"/>
      <c r="WXE7" s="31"/>
      <c r="WXF7" s="31"/>
      <c r="WXG7" s="31"/>
      <c r="WXH7" s="31"/>
      <c r="WXI7" s="31"/>
      <c r="WXJ7" s="31"/>
      <c r="WXK7" s="31"/>
      <c r="WXL7" s="31"/>
      <c r="WXM7" s="31"/>
      <c r="WXN7" s="31"/>
      <c r="WXO7" s="31"/>
      <c r="WXP7" s="31"/>
      <c r="WXQ7" s="31"/>
      <c r="WXR7" s="31"/>
      <c r="WXS7" s="31"/>
      <c r="WXT7" s="31"/>
      <c r="WXU7" s="31"/>
      <c r="WXV7" s="31"/>
      <c r="WXW7" s="32"/>
      <c r="WXX7" s="31"/>
      <c r="WXY7" s="31"/>
      <c r="WXZ7" s="31"/>
      <c r="WYA7" s="31"/>
      <c r="WYB7" s="31"/>
      <c r="WYC7" s="31"/>
      <c r="WYD7" s="31"/>
      <c r="WYE7" s="31"/>
      <c r="WYF7" s="31"/>
      <c r="WYG7" s="31"/>
      <c r="WYH7" s="31"/>
      <c r="WYI7" s="31"/>
      <c r="WYJ7" s="31"/>
      <c r="WYK7" s="31"/>
      <c r="WYL7" s="31"/>
      <c r="WYM7" s="31"/>
      <c r="WYN7" s="31"/>
      <c r="WYO7" s="31"/>
      <c r="WYP7" s="31"/>
      <c r="WYQ7" s="31"/>
      <c r="WYR7" s="31"/>
      <c r="WYS7" s="31"/>
      <c r="WYT7" s="31"/>
      <c r="WYU7" s="31"/>
      <c r="WYV7" s="31"/>
      <c r="WYW7" s="31"/>
      <c r="WYX7" s="31"/>
      <c r="WYY7" s="31"/>
      <c r="WYZ7" s="31"/>
      <c r="WZA7" s="31"/>
      <c r="WZB7" s="31"/>
      <c r="WZC7" s="31"/>
      <c r="WZD7" s="31"/>
      <c r="WZE7" s="31"/>
      <c r="WZF7" s="31"/>
      <c r="WZG7" s="31"/>
      <c r="WZH7" s="31"/>
      <c r="WZI7" s="31"/>
      <c r="WZJ7" s="31"/>
      <c r="WZK7" s="31"/>
      <c r="WZL7" s="32"/>
      <c r="WZM7" s="31"/>
      <c r="WZN7" s="31"/>
      <c r="WZO7" s="31"/>
      <c r="WZP7" s="31"/>
      <c r="WZQ7" s="31"/>
      <c r="WZR7" s="31"/>
      <c r="WZS7" s="31"/>
      <c r="WZT7" s="31"/>
      <c r="WZU7" s="31"/>
      <c r="WZV7" s="31"/>
      <c r="WZW7" s="31"/>
      <c r="WZX7" s="31"/>
      <c r="WZY7" s="31"/>
      <c r="WZZ7" s="31"/>
      <c r="XAA7" s="31"/>
      <c r="XAB7" s="31"/>
      <c r="XAC7" s="31"/>
      <c r="XAD7" s="31"/>
      <c r="XAE7" s="31"/>
      <c r="XAF7" s="31"/>
      <c r="XAG7" s="31"/>
      <c r="XAH7" s="31"/>
      <c r="XAI7" s="31"/>
      <c r="XAJ7" s="31"/>
      <c r="XAK7" s="31"/>
      <c r="XAL7" s="31"/>
      <c r="XAM7" s="31"/>
      <c r="XAN7" s="31"/>
      <c r="XAO7" s="31"/>
      <c r="XAP7" s="31"/>
      <c r="XAQ7" s="31"/>
      <c r="XAR7" s="31"/>
      <c r="XAS7" s="31"/>
      <c r="XAT7" s="31"/>
      <c r="XAU7" s="31"/>
      <c r="XAV7" s="31"/>
      <c r="XAW7" s="31"/>
      <c r="XAX7" s="31"/>
      <c r="XAY7" s="31"/>
      <c r="XAZ7" s="31"/>
      <c r="XBA7" s="32"/>
      <c r="XBB7" s="31"/>
      <c r="XBC7" s="31"/>
      <c r="XBD7" s="31"/>
      <c r="XBE7" s="31"/>
      <c r="XBF7" s="31"/>
      <c r="XBG7" s="31"/>
      <c r="XBH7" s="31"/>
      <c r="XBI7" s="31"/>
      <c r="XBJ7" s="31"/>
      <c r="XBK7" s="31"/>
      <c r="XBL7" s="31"/>
      <c r="XBM7" s="31"/>
      <c r="XBN7" s="31"/>
      <c r="XBO7" s="31"/>
      <c r="XBP7" s="31"/>
      <c r="XBQ7" s="31"/>
      <c r="XBR7" s="31"/>
      <c r="XBS7" s="31"/>
      <c r="XBT7" s="31"/>
      <c r="XBU7" s="31"/>
      <c r="XBV7" s="31"/>
      <c r="XBW7" s="31"/>
      <c r="XBX7" s="31"/>
      <c r="XBY7" s="31"/>
      <c r="XBZ7" s="31"/>
      <c r="XCA7" s="31"/>
      <c r="XCB7" s="31"/>
      <c r="XCC7" s="31"/>
      <c r="XCD7" s="31"/>
      <c r="XCE7" s="31"/>
      <c r="XCF7" s="31"/>
      <c r="XCG7" s="31"/>
      <c r="XCH7" s="31"/>
      <c r="XCI7" s="31"/>
      <c r="XCJ7" s="31"/>
      <c r="XCK7" s="31"/>
      <c r="XCL7" s="31"/>
      <c r="XCM7" s="31"/>
      <c r="XCN7" s="31"/>
      <c r="XCO7" s="31"/>
      <c r="XCP7" s="32"/>
      <c r="XCQ7" s="31"/>
      <c r="XCR7" s="31"/>
      <c r="XCS7" s="31"/>
      <c r="XCT7" s="31"/>
      <c r="XCU7" s="31"/>
      <c r="XCV7" s="31"/>
      <c r="XCW7" s="31"/>
      <c r="XCX7" s="31"/>
      <c r="XCY7" s="31"/>
      <c r="XCZ7" s="31"/>
      <c r="XDA7" s="31"/>
      <c r="XDB7" s="31"/>
      <c r="XDC7" s="31"/>
      <c r="XDD7" s="31"/>
      <c r="XDE7" s="31"/>
      <c r="XDF7" s="31"/>
      <c r="XDG7" s="31"/>
      <c r="XDH7" s="31"/>
      <c r="XDI7" s="31"/>
      <c r="XDJ7" s="31"/>
      <c r="XDK7" s="31"/>
      <c r="XDL7" s="31"/>
      <c r="XDM7" s="31"/>
      <c r="XDN7" s="31"/>
      <c r="XDO7" s="31"/>
      <c r="XDP7" s="31"/>
      <c r="XDQ7" s="31"/>
      <c r="XDR7" s="31"/>
      <c r="XDS7" s="31"/>
      <c r="XDT7" s="31"/>
      <c r="XDU7" s="31"/>
      <c r="XDV7" s="31"/>
      <c r="XDW7" s="31"/>
      <c r="XDX7" s="31"/>
      <c r="XDY7" s="31"/>
      <c r="XDZ7" s="31"/>
      <c r="XEA7" s="31"/>
      <c r="XEB7" s="31"/>
      <c r="XEC7" s="31"/>
      <c r="XED7" s="31"/>
      <c r="XEE7" s="32"/>
      <c r="XEF7" s="31"/>
      <c r="XEG7" s="31"/>
      <c r="XEH7" s="31"/>
      <c r="XEI7" s="31"/>
      <c r="XEJ7" s="31"/>
      <c r="XEK7" s="31"/>
      <c r="XEL7" s="31"/>
      <c r="XEM7" s="31"/>
      <c r="XEN7" s="31"/>
      <c r="XEO7" s="31"/>
      <c r="XEP7" s="31"/>
      <c r="XEQ7" s="31"/>
      <c r="XER7" s="31"/>
      <c r="XES7" s="31"/>
      <c r="XET7" s="31"/>
      <c r="XEU7" s="31"/>
      <c r="XEV7" s="31"/>
      <c r="XEW7" s="31"/>
      <c r="XEX7" s="31"/>
      <c r="XEY7" s="31"/>
      <c r="XEZ7" s="31"/>
      <c r="XFA7" s="31"/>
      <c r="XFB7" s="31"/>
      <c r="XFC7" s="31"/>
      <c r="XFD7" s="31"/>
    </row>
    <row r="8" spans="1:16384" customFormat="1" ht="15.75" thickBot="1" x14ac:dyDescent="0.3">
      <c r="A8" s="10" t="s">
        <v>40</v>
      </c>
      <c r="B8" s="11"/>
      <c r="C8" s="11"/>
      <c r="D8" s="11"/>
      <c r="E8" s="11"/>
      <c r="F8" s="11"/>
      <c r="G8" s="12" t="e">
        <f t="shared" si="0"/>
        <v>#DIV/0!</v>
      </c>
      <c r="H8" s="13"/>
      <c r="I8" s="13"/>
      <c r="J8" s="13"/>
      <c r="K8" s="13"/>
      <c r="L8" s="13"/>
      <c r="M8" s="14" t="e">
        <f t="shared" si="1"/>
        <v>#DIV/0!</v>
      </c>
      <c r="N8" s="13"/>
      <c r="O8" s="13"/>
      <c r="P8" s="13"/>
      <c r="Q8" s="13"/>
      <c r="R8" s="13"/>
      <c r="S8" s="14" t="e">
        <f t="shared" si="2"/>
        <v>#DIV/0!</v>
      </c>
      <c r="T8" s="13"/>
      <c r="U8" s="13"/>
      <c r="V8" s="13"/>
      <c r="W8" s="13"/>
      <c r="X8" s="13"/>
      <c r="Y8" s="14" t="e">
        <f t="shared" ref="Y8" si="8">AVERAGE(T8:X8)</f>
        <v>#DIV/0!</v>
      </c>
      <c r="Z8" s="15"/>
      <c r="AA8" s="15"/>
      <c r="AB8" s="15"/>
      <c r="AC8" s="15"/>
      <c r="AD8" s="15"/>
      <c r="AE8" s="16" t="e">
        <f t="shared" ref="AE8" si="9">AVERAGE(Z8:AD8)</f>
        <v>#DIV/0!</v>
      </c>
      <c r="AF8" s="17"/>
      <c r="AG8" s="17"/>
      <c r="AH8" s="17"/>
      <c r="AI8" s="17"/>
      <c r="AJ8" s="17"/>
      <c r="AK8" s="18" t="e">
        <f t="shared" si="5"/>
        <v>#DIV/0!</v>
      </c>
      <c r="AL8" s="19" t="e">
        <f t="shared" si="6"/>
        <v>#DIV/0!</v>
      </c>
      <c r="AM8" s="22">
        <v>500</v>
      </c>
      <c r="AN8" s="20" t="e">
        <f t="shared" ref="AN8" si="10">SUM(AL8+AM8)</f>
        <v>#DIV/0!</v>
      </c>
      <c r="AO8" s="21" t="s">
        <v>32</v>
      </c>
    </row>
    <row r="10" spans="1:16384" customFormat="1" ht="15.75" thickBot="1" x14ac:dyDescent="0.3"/>
    <row r="11" spans="1:16384" s="23" customFormat="1" ht="16.5" customHeight="1" thickBot="1" x14ac:dyDescent="0.3">
      <c r="A11" s="52" t="s">
        <v>19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4"/>
    </row>
    <row r="12" spans="1:16384" s="1" customFormat="1" ht="15.75" customHeight="1" thickBot="1" x14ac:dyDescent="0.3">
      <c r="A12" s="50" t="s">
        <v>2</v>
      </c>
      <c r="B12" s="55" t="s">
        <v>14</v>
      </c>
      <c r="C12" s="56"/>
      <c r="D12" s="56"/>
      <c r="E12" s="56"/>
      <c r="F12" s="56"/>
      <c r="G12" s="57"/>
      <c r="H12" s="61" t="s">
        <v>4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3"/>
      <c r="Z12" s="36" t="s">
        <v>13</v>
      </c>
      <c r="AA12" s="37"/>
      <c r="AB12" s="37"/>
      <c r="AC12" s="37"/>
      <c r="AD12" s="37"/>
      <c r="AE12" s="38"/>
      <c r="AF12" s="42" t="s">
        <v>16</v>
      </c>
      <c r="AG12" s="43"/>
      <c r="AH12" s="43"/>
      <c r="AI12" s="43"/>
      <c r="AJ12" s="43"/>
      <c r="AK12" s="44"/>
      <c r="AL12" s="48" t="s">
        <v>17</v>
      </c>
      <c r="AM12" s="50" t="s">
        <v>15</v>
      </c>
      <c r="AN12" s="66" t="s">
        <v>1</v>
      </c>
      <c r="AO12" s="68" t="s">
        <v>7</v>
      </c>
    </row>
    <row r="13" spans="1:16384" s="1" customFormat="1" ht="61.5" customHeight="1" thickBot="1" x14ac:dyDescent="0.3">
      <c r="A13" s="50"/>
      <c r="B13" s="58"/>
      <c r="C13" s="59"/>
      <c r="D13" s="59"/>
      <c r="E13" s="59"/>
      <c r="F13" s="59"/>
      <c r="G13" s="60"/>
      <c r="H13" s="33" t="s">
        <v>5</v>
      </c>
      <c r="I13" s="34"/>
      <c r="J13" s="34"/>
      <c r="K13" s="34"/>
      <c r="L13" s="34"/>
      <c r="M13" s="35"/>
      <c r="N13" s="33" t="s">
        <v>6</v>
      </c>
      <c r="O13" s="34"/>
      <c r="P13" s="34"/>
      <c r="Q13" s="34"/>
      <c r="R13" s="34"/>
      <c r="S13" s="35"/>
      <c r="T13" s="33" t="s">
        <v>0</v>
      </c>
      <c r="U13" s="34"/>
      <c r="V13" s="34"/>
      <c r="W13" s="34"/>
      <c r="X13" s="34"/>
      <c r="Y13" s="35"/>
      <c r="Z13" s="39"/>
      <c r="AA13" s="40"/>
      <c r="AB13" s="40"/>
      <c r="AC13" s="40"/>
      <c r="AD13" s="40"/>
      <c r="AE13" s="41"/>
      <c r="AF13" s="45"/>
      <c r="AG13" s="46"/>
      <c r="AH13" s="46"/>
      <c r="AI13" s="46"/>
      <c r="AJ13" s="46"/>
      <c r="AK13" s="47"/>
      <c r="AL13" s="48"/>
      <c r="AM13" s="50"/>
      <c r="AN13" s="66"/>
      <c r="AO13" s="66"/>
    </row>
    <row r="14" spans="1:16384" s="1" customFormat="1" ht="24" customHeight="1" thickBot="1" x14ac:dyDescent="0.3">
      <c r="A14" s="51"/>
      <c r="B14" s="2" t="s">
        <v>8</v>
      </c>
      <c r="C14" s="2" t="s">
        <v>9</v>
      </c>
      <c r="D14" s="2" t="s">
        <v>10</v>
      </c>
      <c r="E14" s="2" t="s">
        <v>11</v>
      </c>
      <c r="F14" s="2" t="s">
        <v>12</v>
      </c>
      <c r="G14" s="3" t="s">
        <v>3</v>
      </c>
      <c r="H14" s="4" t="s">
        <v>8</v>
      </c>
      <c r="I14" s="4" t="s">
        <v>9</v>
      </c>
      <c r="J14" s="4" t="s">
        <v>10</v>
      </c>
      <c r="K14" s="4" t="s">
        <v>11</v>
      </c>
      <c r="L14" s="4" t="s">
        <v>12</v>
      </c>
      <c r="M14" s="5" t="s">
        <v>3</v>
      </c>
      <c r="N14" s="4" t="s">
        <v>8</v>
      </c>
      <c r="O14" s="4" t="s">
        <v>9</v>
      </c>
      <c r="P14" s="4" t="s">
        <v>10</v>
      </c>
      <c r="Q14" s="4" t="s">
        <v>11</v>
      </c>
      <c r="R14" s="4" t="s">
        <v>12</v>
      </c>
      <c r="S14" s="5" t="s">
        <v>3</v>
      </c>
      <c r="T14" s="4" t="s">
        <v>8</v>
      </c>
      <c r="U14" s="4" t="s">
        <v>9</v>
      </c>
      <c r="V14" s="4" t="s">
        <v>10</v>
      </c>
      <c r="W14" s="4" t="s">
        <v>11</v>
      </c>
      <c r="X14" s="4" t="s">
        <v>12</v>
      </c>
      <c r="Y14" s="5" t="s">
        <v>3</v>
      </c>
      <c r="Z14" s="6" t="s">
        <v>8</v>
      </c>
      <c r="AA14" s="6" t="s">
        <v>9</v>
      </c>
      <c r="AB14" s="6" t="s">
        <v>10</v>
      </c>
      <c r="AC14" s="6" t="s">
        <v>11</v>
      </c>
      <c r="AD14" s="6" t="s">
        <v>12</v>
      </c>
      <c r="AE14" s="7" t="s">
        <v>3</v>
      </c>
      <c r="AF14" s="8" t="s">
        <v>8</v>
      </c>
      <c r="AG14" s="8" t="s">
        <v>9</v>
      </c>
      <c r="AH14" s="8" t="s">
        <v>10</v>
      </c>
      <c r="AI14" s="8" t="s">
        <v>11</v>
      </c>
      <c r="AJ14" s="8" t="s">
        <v>12</v>
      </c>
      <c r="AK14" s="9" t="s">
        <v>3</v>
      </c>
      <c r="AL14" s="49"/>
      <c r="AM14" s="51"/>
      <c r="AN14" s="67"/>
      <c r="AO14" s="67"/>
    </row>
    <row r="15" spans="1:16384" s="24" customFormat="1" ht="24" customHeight="1" thickBot="1" x14ac:dyDescent="0.3">
      <c r="A15" s="31" t="s">
        <v>49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2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2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2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2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2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2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2"/>
      <c r="KB15" s="31"/>
      <c r="KC15" s="31"/>
      <c r="KD15" s="31"/>
      <c r="KE15" s="31"/>
      <c r="KF15" s="31"/>
      <c r="KG15" s="31"/>
      <c r="KH15" s="31"/>
      <c r="KI15" s="31"/>
      <c r="KJ15" s="31"/>
      <c r="KK15" s="31"/>
      <c r="KL15" s="31"/>
      <c r="KM15" s="31"/>
      <c r="KN15" s="31"/>
      <c r="KO15" s="31"/>
      <c r="KP15" s="31"/>
      <c r="KQ15" s="31"/>
      <c r="KR15" s="31"/>
      <c r="KS15" s="31"/>
      <c r="KT15" s="31"/>
      <c r="KU15" s="31"/>
      <c r="KV15" s="31"/>
      <c r="KW15" s="31"/>
      <c r="KX15" s="31"/>
      <c r="KY15" s="31"/>
      <c r="KZ15" s="31"/>
      <c r="LA15" s="31"/>
      <c r="LB15" s="31"/>
      <c r="LC15" s="31"/>
      <c r="LD15" s="31"/>
      <c r="LE15" s="31"/>
      <c r="LF15" s="31"/>
      <c r="LG15" s="31"/>
      <c r="LH15" s="31"/>
      <c r="LI15" s="31"/>
      <c r="LJ15" s="31"/>
      <c r="LK15" s="31"/>
      <c r="LL15" s="31"/>
      <c r="LM15" s="31"/>
      <c r="LN15" s="31"/>
      <c r="LO15" s="31"/>
      <c r="LP15" s="32"/>
      <c r="LQ15" s="31"/>
      <c r="LR15" s="31"/>
      <c r="LS15" s="31"/>
      <c r="LT15" s="31"/>
      <c r="LU15" s="31"/>
      <c r="LV15" s="31"/>
      <c r="LW15" s="31"/>
      <c r="LX15" s="31"/>
      <c r="LY15" s="31"/>
      <c r="LZ15" s="31"/>
      <c r="MA15" s="31"/>
      <c r="MB15" s="31"/>
      <c r="MC15" s="31"/>
      <c r="MD15" s="31"/>
      <c r="ME15" s="31"/>
      <c r="MF15" s="31"/>
      <c r="MG15" s="31"/>
      <c r="MH15" s="31"/>
      <c r="MI15" s="31"/>
      <c r="MJ15" s="31"/>
      <c r="MK15" s="31"/>
      <c r="ML15" s="31"/>
      <c r="MM15" s="31"/>
      <c r="MN15" s="31"/>
      <c r="MO15" s="31"/>
      <c r="MP15" s="31"/>
      <c r="MQ15" s="31"/>
      <c r="MR15" s="31"/>
      <c r="MS15" s="31"/>
      <c r="MT15" s="31"/>
      <c r="MU15" s="31"/>
      <c r="MV15" s="31"/>
      <c r="MW15" s="31"/>
      <c r="MX15" s="31"/>
      <c r="MY15" s="31"/>
      <c r="MZ15" s="31"/>
      <c r="NA15" s="31"/>
      <c r="NB15" s="31"/>
      <c r="NC15" s="31"/>
      <c r="ND15" s="31"/>
      <c r="NE15" s="32"/>
      <c r="NF15" s="31"/>
      <c r="NG15" s="31"/>
      <c r="NH15" s="31"/>
      <c r="NI15" s="31"/>
      <c r="NJ15" s="31"/>
      <c r="NK15" s="31"/>
      <c r="NL15" s="31"/>
      <c r="NM15" s="31"/>
      <c r="NN15" s="31"/>
      <c r="NO15" s="31"/>
      <c r="NP15" s="31"/>
      <c r="NQ15" s="31"/>
      <c r="NR15" s="31"/>
      <c r="NS15" s="31"/>
      <c r="NT15" s="31"/>
      <c r="NU15" s="31"/>
      <c r="NV15" s="31"/>
      <c r="NW15" s="31"/>
      <c r="NX15" s="31"/>
      <c r="NY15" s="31"/>
      <c r="NZ15" s="31"/>
      <c r="OA15" s="31"/>
      <c r="OB15" s="31"/>
      <c r="OC15" s="31"/>
      <c r="OD15" s="31"/>
      <c r="OE15" s="31"/>
      <c r="OF15" s="31"/>
      <c r="OG15" s="31"/>
      <c r="OH15" s="31"/>
      <c r="OI15" s="31"/>
      <c r="OJ15" s="31"/>
      <c r="OK15" s="31"/>
      <c r="OL15" s="31"/>
      <c r="OM15" s="31"/>
      <c r="ON15" s="31"/>
      <c r="OO15" s="31"/>
      <c r="OP15" s="31"/>
      <c r="OQ15" s="31"/>
      <c r="OR15" s="31"/>
      <c r="OS15" s="31"/>
      <c r="OT15" s="32"/>
      <c r="OU15" s="31"/>
      <c r="OV15" s="31"/>
      <c r="OW15" s="31"/>
      <c r="OX15" s="31"/>
      <c r="OY15" s="31"/>
      <c r="OZ15" s="31"/>
      <c r="PA15" s="31"/>
      <c r="PB15" s="31"/>
      <c r="PC15" s="31"/>
      <c r="PD15" s="31"/>
      <c r="PE15" s="31"/>
      <c r="PF15" s="31"/>
      <c r="PG15" s="31"/>
      <c r="PH15" s="31"/>
      <c r="PI15" s="31"/>
      <c r="PJ15" s="31"/>
      <c r="PK15" s="31"/>
      <c r="PL15" s="31"/>
      <c r="PM15" s="31"/>
      <c r="PN15" s="31"/>
      <c r="PO15" s="31"/>
      <c r="PP15" s="31"/>
      <c r="PQ15" s="31"/>
      <c r="PR15" s="31"/>
      <c r="PS15" s="31"/>
      <c r="PT15" s="31"/>
      <c r="PU15" s="31"/>
      <c r="PV15" s="31"/>
      <c r="PW15" s="31"/>
      <c r="PX15" s="31"/>
      <c r="PY15" s="31"/>
      <c r="PZ15" s="31"/>
      <c r="QA15" s="31"/>
      <c r="QB15" s="31"/>
      <c r="QC15" s="31"/>
      <c r="QD15" s="31"/>
      <c r="QE15" s="31"/>
      <c r="QF15" s="31"/>
      <c r="QG15" s="31"/>
      <c r="QH15" s="31"/>
      <c r="QI15" s="32"/>
      <c r="QJ15" s="31"/>
      <c r="QK15" s="31"/>
      <c r="QL15" s="31"/>
      <c r="QM15" s="31"/>
      <c r="QN15" s="31"/>
      <c r="QO15" s="31"/>
      <c r="QP15" s="31"/>
      <c r="QQ15" s="31"/>
      <c r="QR15" s="31"/>
      <c r="QS15" s="31"/>
      <c r="QT15" s="31"/>
      <c r="QU15" s="31"/>
      <c r="QV15" s="31"/>
      <c r="QW15" s="31"/>
      <c r="QX15" s="31"/>
      <c r="QY15" s="31"/>
      <c r="QZ15" s="31"/>
      <c r="RA15" s="31"/>
      <c r="RB15" s="31"/>
      <c r="RC15" s="31"/>
      <c r="RD15" s="31"/>
      <c r="RE15" s="31"/>
      <c r="RF15" s="31"/>
      <c r="RG15" s="31"/>
      <c r="RH15" s="31"/>
      <c r="RI15" s="31"/>
      <c r="RJ15" s="31"/>
      <c r="RK15" s="31"/>
      <c r="RL15" s="31"/>
      <c r="RM15" s="31"/>
      <c r="RN15" s="31"/>
      <c r="RO15" s="31"/>
      <c r="RP15" s="31"/>
      <c r="RQ15" s="31"/>
      <c r="RR15" s="31"/>
      <c r="RS15" s="31"/>
      <c r="RT15" s="31"/>
      <c r="RU15" s="31"/>
      <c r="RV15" s="31"/>
      <c r="RW15" s="31"/>
      <c r="RX15" s="32"/>
      <c r="RY15" s="31"/>
      <c r="RZ15" s="31"/>
      <c r="SA15" s="31"/>
      <c r="SB15" s="31"/>
      <c r="SC15" s="31"/>
      <c r="SD15" s="31"/>
      <c r="SE15" s="31"/>
      <c r="SF15" s="31"/>
      <c r="SG15" s="31"/>
      <c r="SH15" s="31"/>
      <c r="SI15" s="31"/>
      <c r="SJ15" s="31"/>
      <c r="SK15" s="31"/>
      <c r="SL15" s="31"/>
      <c r="SM15" s="31"/>
      <c r="SN15" s="31"/>
      <c r="SO15" s="31"/>
      <c r="SP15" s="31"/>
      <c r="SQ15" s="31"/>
      <c r="SR15" s="31"/>
      <c r="SS15" s="31"/>
      <c r="ST15" s="31"/>
      <c r="SU15" s="31"/>
      <c r="SV15" s="31"/>
      <c r="SW15" s="31"/>
      <c r="SX15" s="31"/>
      <c r="SY15" s="31"/>
      <c r="SZ15" s="31"/>
      <c r="TA15" s="31"/>
      <c r="TB15" s="31"/>
      <c r="TC15" s="31"/>
      <c r="TD15" s="31"/>
      <c r="TE15" s="31"/>
      <c r="TF15" s="31"/>
      <c r="TG15" s="31"/>
      <c r="TH15" s="31"/>
      <c r="TI15" s="31"/>
      <c r="TJ15" s="31"/>
      <c r="TK15" s="31"/>
      <c r="TL15" s="31"/>
      <c r="TM15" s="32"/>
      <c r="TN15" s="31"/>
      <c r="TO15" s="31"/>
      <c r="TP15" s="31"/>
      <c r="TQ15" s="31"/>
      <c r="TR15" s="31"/>
      <c r="TS15" s="31"/>
      <c r="TT15" s="31"/>
      <c r="TU15" s="31"/>
      <c r="TV15" s="31"/>
      <c r="TW15" s="31"/>
      <c r="TX15" s="31"/>
      <c r="TY15" s="31"/>
      <c r="TZ15" s="31"/>
      <c r="UA15" s="31"/>
      <c r="UB15" s="31"/>
      <c r="UC15" s="31"/>
      <c r="UD15" s="31"/>
      <c r="UE15" s="31"/>
      <c r="UF15" s="31"/>
      <c r="UG15" s="31"/>
      <c r="UH15" s="31"/>
      <c r="UI15" s="31"/>
      <c r="UJ15" s="31"/>
      <c r="UK15" s="31"/>
      <c r="UL15" s="31"/>
      <c r="UM15" s="31"/>
      <c r="UN15" s="31"/>
      <c r="UO15" s="31"/>
      <c r="UP15" s="31"/>
      <c r="UQ15" s="31"/>
      <c r="UR15" s="31"/>
      <c r="US15" s="31"/>
      <c r="UT15" s="31"/>
      <c r="UU15" s="31"/>
      <c r="UV15" s="31"/>
      <c r="UW15" s="31"/>
      <c r="UX15" s="31"/>
      <c r="UY15" s="31"/>
      <c r="UZ15" s="31"/>
      <c r="VA15" s="31"/>
      <c r="VB15" s="32"/>
      <c r="VC15" s="31"/>
      <c r="VD15" s="31"/>
      <c r="VE15" s="31"/>
      <c r="VF15" s="31"/>
      <c r="VG15" s="31"/>
      <c r="VH15" s="31"/>
      <c r="VI15" s="31"/>
      <c r="VJ15" s="31"/>
      <c r="VK15" s="31"/>
      <c r="VL15" s="31"/>
      <c r="VM15" s="31"/>
      <c r="VN15" s="31"/>
      <c r="VO15" s="31"/>
      <c r="VP15" s="31"/>
      <c r="VQ15" s="31"/>
      <c r="VR15" s="31"/>
      <c r="VS15" s="31"/>
      <c r="VT15" s="31"/>
      <c r="VU15" s="31"/>
      <c r="VV15" s="31"/>
      <c r="VW15" s="31"/>
      <c r="VX15" s="31"/>
      <c r="VY15" s="31"/>
      <c r="VZ15" s="31"/>
      <c r="WA15" s="31"/>
      <c r="WB15" s="31"/>
      <c r="WC15" s="31"/>
      <c r="WD15" s="31"/>
      <c r="WE15" s="31"/>
      <c r="WF15" s="31"/>
      <c r="WG15" s="31"/>
      <c r="WH15" s="31"/>
      <c r="WI15" s="31"/>
      <c r="WJ15" s="31"/>
      <c r="WK15" s="31"/>
      <c r="WL15" s="31"/>
      <c r="WM15" s="31"/>
      <c r="WN15" s="31"/>
      <c r="WO15" s="31"/>
      <c r="WP15" s="31"/>
      <c r="WQ15" s="32"/>
      <c r="WR15" s="31"/>
      <c r="WS15" s="31"/>
      <c r="WT15" s="31"/>
      <c r="WU15" s="31"/>
      <c r="WV15" s="31"/>
      <c r="WW15" s="31"/>
      <c r="WX15" s="31"/>
      <c r="WY15" s="31"/>
      <c r="WZ15" s="31"/>
      <c r="XA15" s="31"/>
      <c r="XB15" s="31"/>
      <c r="XC15" s="31"/>
      <c r="XD15" s="31"/>
      <c r="XE15" s="31"/>
      <c r="XF15" s="31"/>
      <c r="XG15" s="31"/>
      <c r="XH15" s="31"/>
      <c r="XI15" s="31"/>
      <c r="XJ15" s="31"/>
      <c r="XK15" s="31"/>
      <c r="XL15" s="31"/>
      <c r="XM15" s="31"/>
      <c r="XN15" s="31"/>
      <c r="XO15" s="31"/>
      <c r="XP15" s="31"/>
      <c r="XQ15" s="31"/>
      <c r="XR15" s="31"/>
      <c r="XS15" s="31"/>
      <c r="XT15" s="31"/>
      <c r="XU15" s="31"/>
      <c r="XV15" s="31"/>
      <c r="XW15" s="31"/>
      <c r="XX15" s="31"/>
      <c r="XY15" s="31"/>
      <c r="XZ15" s="31"/>
      <c r="YA15" s="31"/>
      <c r="YB15" s="31"/>
      <c r="YC15" s="31"/>
      <c r="YD15" s="31"/>
      <c r="YE15" s="31"/>
      <c r="YF15" s="32"/>
      <c r="YG15" s="31"/>
      <c r="YH15" s="31"/>
      <c r="YI15" s="31"/>
      <c r="YJ15" s="31"/>
      <c r="YK15" s="31"/>
      <c r="YL15" s="31"/>
      <c r="YM15" s="31"/>
      <c r="YN15" s="31"/>
      <c r="YO15" s="31"/>
      <c r="YP15" s="31"/>
      <c r="YQ15" s="31"/>
      <c r="YR15" s="31"/>
      <c r="YS15" s="31"/>
      <c r="YT15" s="31"/>
      <c r="YU15" s="31"/>
      <c r="YV15" s="31"/>
      <c r="YW15" s="31"/>
      <c r="YX15" s="31"/>
      <c r="YY15" s="31"/>
      <c r="YZ15" s="31"/>
      <c r="ZA15" s="31"/>
      <c r="ZB15" s="31"/>
      <c r="ZC15" s="31"/>
      <c r="ZD15" s="31"/>
      <c r="ZE15" s="31"/>
      <c r="ZF15" s="31"/>
      <c r="ZG15" s="31"/>
      <c r="ZH15" s="31"/>
      <c r="ZI15" s="31"/>
      <c r="ZJ15" s="31"/>
      <c r="ZK15" s="31"/>
      <c r="ZL15" s="31"/>
      <c r="ZM15" s="31"/>
      <c r="ZN15" s="31"/>
      <c r="ZO15" s="31"/>
      <c r="ZP15" s="31"/>
      <c r="ZQ15" s="31"/>
      <c r="ZR15" s="31"/>
      <c r="ZS15" s="31"/>
      <c r="ZT15" s="31"/>
      <c r="ZU15" s="32"/>
      <c r="ZV15" s="31"/>
      <c r="ZW15" s="31"/>
      <c r="ZX15" s="31"/>
      <c r="ZY15" s="31"/>
      <c r="ZZ15" s="31"/>
      <c r="AAA15" s="31"/>
      <c r="AAB15" s="31"/>
      <c r="AAC15" s="31"/>
      <c r="AAD15" s="31"/>
      <c r="AAE15" s="31"/>
      <c r="AAF15" s="31"/>
      <c r="AAG15" s="31"/>
      <c r="AAH15" s="31"/>
      <c r="AAI15" s="31"/>
      <c r="AAJ15" s="31"/>
      <c r="AAK15" s="31"/>
      <c r="AAL15" s="31"/>
      <c r="AAM15" s="31"/>
      <c r="AAN15" s="31"/>
      <c r="AAO15" s="31"/>
      <c r="AAP15" s="31"/>
      <c r="AAQ15" s="31"/>
      <c r="AAR15" s="31"/>
      <c r="AAS15" s="31"/>
      <c r="AAT15" s="31"/>
      <c r="AAU15" s="31"/>
      <c r="AAV15" s="31"/>
      <c r="AAW15" s="31"/>
      <c r="AAX15" s="31"/>
      <c r="AAY15" s="31"/>
      <c r="AAZ15" s="31"/>
      <c r="ABA15" s="31"/>
      <c r="ABB15" s="31"/>
      <c r="ABC15" s="31"/>
      <c r="ABD15" s="31"/>
      <c r="ABE15" s="31"/>
      <c r="ABF15" s="31"/>
      <c r="ABG15" s="31"/>
      <c r="ABH15" s="31"/>
      <c r="ABI15" s="31"/>
      <c r="ABJ15" s="32"/>
      <c r="ABK15" s="31"/>
      <c r="ABL15" s="31"/>
      <c r="ABM15" s="31"/>
      <c r="ABN15" s="31"/>
      <c r="ABO15" s="31"/>
      <c r="ABP15" s="31"/>
      <c r="ABQ15" s="31"/>
      <c r="ABR15" s="31"/>
      <c r="ABS15" s="31"/>
      <c r="ABT15" s="31"/>
      <c r="ABU15" s="31"/>
      <c r="ABV15" s="31"/>
      <c r="ABW15" s="31"/>
      <c r="ABX15" s="31"/>
      <c r="ABY15" s="31"/>
      <c r="ABZ15" s="31"/>
      <c r="ACA15" s="31"/>
      <c r="ACB15" s="31"/>
      <c r="ACC15" s="31"/>
      <c r="ACD15" s="31"/>
      <c r="ACE15" s="31"/>
      <c r="ACF15" s="31"/>
      <c r="ACG15" s="31"/>
      <c r="ACH15" s="31"/>
      <c r="ACI15" s="31"/>
      <c r="ACJ15" s="31"/>
      <c r="ACK15" s="31"/>
      <c r="ACL15" s="31"/>
      <c r="ACM15" s="31"/>
      <c r="ACN15" s="31"/>
      <c r="ACO15" s="31"/>
      <c r="ACP15" s="31"/>
      <c r="ACQ15" s="31"/>
      <c r="ACR15" s="31"/>
      <c r="ACS15" s="31"/>
      <c r="ACT15" s="31"/>
      <c r="ACU15" s="31"/>
      <c r="ACV15" s="31"/>
      <c r="ACW15" s="31"/>
      <c r="ACX15" s="31"/>
      <c r="ACY15" s="32"/>
      <c r="ACZ15" s="31"/>
      <c r="ADA15" s="31"/>
      <c r="ADB15" s="31"/>
      <c r="ADC15" s="31"/>
      <c r="ADD15" s="31"/>
      <c r="ADE15" s="31"/>
      <c r="ADF15" s="31"/>
      <c r="ADG15" s="31"/>
      <c r="ADH15" s="31"/>
      <c r="ADI15" s="31"/>
      <c r="ADJ15" s="31"/>
      <c r="ADK15" s="31"/>
      <c r="ADL15" s="31"/>
      <c r="ADM15" s="31"/>
      <c r="ADN15" s="31"/>
      <c r="ADO15" s="31"/>
      <c r="ADP15" s="31"/>
      <c r="ADQ15" s="31"/>
      <c r="ADR15" s="31"/>
      <c r="ADS15" s="31"/>
      <c r="ADT15" s="31"/>
      <c r="ADU15" s="31"/>
      <c r="ADV15" s="31"/>
      <c r="ADW15" s="31"/>
      <c r="ADX15" s="31"/>
      <c r="ADY15" s="31"/>
      <c r="ADZ15" s="31"/>
      <c r="AEA15" s="31"/>
      <c r="AEB15" s="31"/>
      <c r="AEC15" s="31"/>
      <c r="AED15" s="31"/>
      <c r="AEE15" s="31"/>
      <c r="AEF15" s="31"/>
      <c r="AEG15" s="31"/>
      <c r="AEH15" s="31"/>
      <c r="AEI15" s="31"/>
      <c r="AEJ15" s="31"/>
      <c r="AEK15" s="31"/>
      <c r="AEL15" s="31"/>
      <c r="AEM15" s="31"/>
      <c r="AEN15" s="32"/>
      <c r="AEO15" s="31"/>
      <c r="AEP15" s="31"/>
      <c r="AEQ15" s="31"/>
      <c r="AER15" s="31"/>
      <c r="AES15" s="31"/>
      <c r="AET15" s="31"/>
      <c r="AEU15" s="31"/>
      <c r="AEV15" s="31"/>
      <c r="AEW15" s="31"/>
      <c r="AEX15" s="31"/>
      <c r="AEY15" s="31"/>
      <c r="AEZ15" s="31"/>
      <c r="AFA15" s="31"/>
      <c r="AFB15" s="31"/>
      <c r="AFC15" s="31"/>
      <c r="AFD15" s="31"/>
      <c r="AFE15" s="31"/>
      <c r="AFF15" s="31"/>
      <c r="AFG15" s="31"/>
      <c r="AFH15" s="31"/>
      <c r="AFI15" s="31"/>
      <c r="AFJ15" s="31"/>
      <c r="AFK15" s="31"/>
      <c r="AFL15" s="31"/>
      <c r="AFM15" s="31"/>
      <c r="AFN15" s="31"/>
      <c r="AFO15" s="31"/>
      <c r="AFP15" s="31"/>
      <c r="AFQ15" s="31"/>
      <c r="AFR15" s="31"/>
      <c r="AFS15" s="31"/>
      <c r="AFT15" s="31"/>
      <c r="AFU15" s="31"/>
      <c r="AFV15" s="31"/>
      <c r="AFW15" s="31"/>
      <c r="AFX15" s="31"/>
      <c r="AFY15" s="31"/>
      <c r="AFZ15" s="31"/>
      <c r="AGA15" s="31"/>
      <c r="AGB15" s="31"/>
      <c r="AGC15" s="32"/>
      <c r="AGD15" s="31"/>
      <c r="AGE15" s="31"/>
      <c r="AGF15" s="31"/>
      <c r="AGG15" s="31"/>
      <c r="AGH15" s="31"/>
      <c r="AGI15" s="31"/>
      <c r="AGJ15" s="31"/>
      <c r="AGK15" s="31"/>
      <c r="AGL15" s="31"/>
      <c r="AGM15" s="31"/>
      <c r="AGN15" s="31"/>
      <c r="AGO15" s="31"/>
      <c r="AGP15" s="31"/>
      <c r="AGQ15" s="31"/>
      <c r="AGR15" s="31"/>
      <c r="AGS15" s="31"/>
      <c r="AGT15" s="31"/>
      <c r="AGU15" s="31"/>
      <c r="AGV15" s="31"/>
      <c r="AGW15" s="31"/>
      <c r="AGX15" s="31"/>
      <c r="AGY15" s="31"/>
      <c r="AGZ15" s="31"/>
      <c r="AHA15" s="31"/>
      <c r="AHB15" s="31"/>
      <c r="AHC15" s="31"/>
      <c r="AHD15" s="31"/>
      <c r="AHE15" s="31"/>
      <c r="AHF15" s="31"/>
      <c r="AHG15" s="31"/>
      <c r="AHH15" s="31"/>
      <c r="AHI15" s="31"/>
      <c r="AHJ15" s="31"/>
      <c r="AHK15" s="31"/>
      <c r="AHL15" s="31"/>
      <c r="AHM15" s="31"/>
      <c r="AHN15" s="31"/>
      <c r="AHO15" s="31"/>
      <c r="AHP15" s="31"/>
      <c r="AHQ15" s="31"/>
      <c r="AHR15" s="32"/>
      <c r="AHS15" s="31"/>
      <c r="AHT15" s="31"/>
      <c r="AHU15" s="31"/>
      <c r="AHV15" s="31"/>
      <c r="AHW15" s="31"/>
      <c r="AHX15" s="31"/>
      <c r="AHY15" s="31"/>
      <c r="AHZ15" s="31"/>
      <c r="AIA15" s="31"/>
      <c r="AIB15" s="31"/>
      <c r="AIC15" s="31"/>
      <c r="AID15" s="31"/>
      <c r="AIE15" s="31"/>
      <c r="AIF15" s="31"/>
      <c r="AIG15" s="31"/>
      <c r="AIH15" s="31"/>
      <c r="AII15" s="31"/>
      <c r="AIJ15" s="31"/>
      <c r="AIK15" s="31"/>
      <c r="AIL15" s="31"/>
      <c r="AIM15" s="31"/>
      <c r="AIN15" s="31"/>
      <c r="AIO15" s="31"/>
      <c r="AIP15" s="31"/>
      <c r="AIQ15" s="31"/>
      <c r="AIR15" s="31"/>
      <c r="AIS15" s="31"/>
      <c r="AIT15" s="31"/>
      <c r="AIU15" s="31"/>
      <c r="AIV15" s="31"/>
      <c r="AIW15" s="31"/>
      <c r="AIX15" s="31"/>
      <c r="AIY15" s="31"/>
      <c r="AIZ15" s="31"/>
      <c r="AJA15" s="31"/>
      <c r="AJB15" s="31"/>
      <c r="AJC15" s="31"/>
      <c r="AJD15" s="31"/>
      <c r="AJE15" s="31"/>
      <c r="AJF15" s="31"/>
      <c r="AJG15" s="32"/>
      <c r="AJH15" s="31"/>
      <c r="AJI15" s="31"/>
      <c r="AJJ15" s="31"/>
      <c r="AJK15" s="31"/>
      <c r="AJL15" s="31"/>
      <c r="AJM15" s="31"/>
      <c r="AJN15" s="31"/>
      <c r="AJO15" s="31"/>
      <c r="AJP15" s="31"/>
      <c r="AJQ15" s="31"/>
      <c r="AJR15" s="31"/>
      <c r="AJS15" s="31"/>
      <c r="AJT15" s="31"/>
      <c r="AJU15" s="31"/>
      <c r="AJV15" s="31"/>
      <c r="AJW15" s="31"/>
      <c r="AJX15" s="31"/>
      <c r="AJY15" s="31"/>
      <c r="AJZ15" s="31"/>
      <c r="AKA15" s="31"/>
      <c r="AKB15" s="31"/>
      <c r="AKC15" s="31"/>
      <c r="AKD15" s="31"/>
      <c r="AKE15" s="31"/>
      <c r="AKF15" s="31"/>
      <c r="AKG15" s="31"/>
      <c r="AKH15" s="31"/>
      <c r="AKI15" s="31"/>
      <c r="AKJ15" s="31"/>
      <c r="AKK15" s="31"/>
      <c r="AKL15" s="31"/>
      <c r="AKM15" s="31"/>
      <c r="AKN15" s="31"/>
      <c r="AKO15" s="31"/>
      <c r="AKP15" s="31"/>
      <c r="AKQ15" s="31"/>
      <c r="AKR15" s="31"/>
      <c r="AKS15" s="31"/>
      <c r="AKT15" s="31"/>
      <c r="AKU15" s="31"/>
      <c r="AKV15" s="32"/>
      <c r="AKW15" s="31"/>
      <c r="AKX15" s="31"/>
      <c r="AKY15" s="31"/>
      <c r="AKZ15" s="31"/>
      <c r="ALA15" s="31"/>
      <c r="ALB15" s="31"/>
      <c r="ALC15" s="31"/>
      <c r="ALD15" s="31"/>
      <c r="ALE15" s="31"/>
      <c r="ALF15" s="31"/>
      <c r="ALG15" s="31"/>
      <c r="ALH15" s="31"/>
      <c r="ALI15" s="31"/>
      <c r="ALJ15" s="31"/>
      <c r="ALK15" s="31"/>
      <c r="ALL15" s="31"/>
      <c r="ALM15" s="31"/>
      <c r="ALN15" s="31"/>
      <c r="ALO15" s="31"/>
      <c r="ALP15" s="31"/>
      <c r="ALQ15" s="31"/>
      <c r="ALR15" s="31"/>
      <c r="ALS15" s="31"/>
      <c r="ALT15" s="31"/>
      <c r="ALU15" s="31"/>
      <c r="ALV15" s="31"/>
      <c r="ALW15" s="31"/>
      <c r="ALX15" s="31"/>
      <c r="ALY15" s="31"/>
      <c r="ALZ15" s="31"/>
      <c r="AMA15" s="31"/>
      <c r="AMB15" s="31"/>
      <c r="AMC15" s="31"/>
      <c r="AMD15" s="31"/>
      <c r="AME15" s="31"/>
      <c r="AMF15" s="31"/>
      <c r="AMG15" s="31"/>
      <c r="AMH15" s="31"/>
      <c r="AMI15" s="31"/>
      <c r="AMJ15" s="31"/>
      <c r="AMK15" s="32"/>
      <c r="AML15" s="31"/>
      <c r="AMM15" s="31"/>
      <c r="AMN15" s="31"/>
      <c r="AMO15" s="31"/>
      <c r="AMP15" s="31"/>
      <c r="AMQ15" s="31"/>
      <c r="AMR15" s="31"/>
      <c r="AMS15" s="31"/>
      <c r="AMT15" s="31"/>
      <c r="AMU15" s="31"/>
      <c r="AMV15" s="31"/>
      <c r="AMW15" s="31"/>
      <c r="AMX15" s="31"/>
      <c r="AMY15" s="31"/>
      <c r="AMZ15" s="31"/>
      <c r="ANA15" s="31"/>
      <c r="ANB15" s="31"/>
      <c r="ANC15" s="31"/>
      <c r="AND15" s="31"/>
      <c r="ANE15" s="31"/>
      <c r="ANF15" s="31"/>
      <c r="ANG15" s="31"/>
      <c r="ANH15" s="31"/>
      <c r="ANI15" s="31"/>
      <c r="ANJ15" s="31"/>
      <c r="ANK15" s="31"/>
      <c r="ANL15" s="31"/>
      <c r="ANM15" s="31"/>
      <c r="ANN15" s="31"/>
      <c r="ANO15" s="31"/>
      <c r="ANP15" s="31"/>
      <c r="ANQ15" s="31"/>
      <c r="ANR15" s="31"/>
      <c r="ANS15" s="31"/>
      <c r="ANT15" s="31"/>
      <c r="ANU15" s="31"/>
      <c r="ANV15" s="31"/>
      <c r="ANW15" s="31"/>
      <c r="ANX15" s="31"/>
      <c r="ANY15" s="31"/>
      <c r="ANZ15" s="32"/>
      <c r="AOA15" s="31"/>
      <c r="AOB15" s="31"/>
      <c r="AOC15" s="31"/>
      <c r="AOD15" s="31"/>
      <c r="AOE15" s="31"/>
      <c r="AOF15" s="31"/>
      <c r="AOG15" s="31"/>
      <c r="AOH15" s="31"/>
      <c r="AOI15" s="31"/>
      <c r="AOJ15" s="31"/>
      <c r="AOK15" s="31"/>
      <c r="AOL15" s="31"/>
      <c r="AOM15" s="31"/>
      <c r="AON15" s="31"/>
      <c r="AOO15" s="31"/>
      <c r="AOP15" s="31"/>
      <c r="AOQ15" s="31"/>
      <c r="AOR15" s="31"/>
      <c r="AOS15" s="31"/>
      <c r="AOT15" s="31"/>
      <c r="AOU15" s="31"/>
      <c r="AOV15" s="31"/>
      <c r="AOW15" s="31"/>
      <c r="AOX15" s="31"/>
      <c r="AOY15" s="31"/>
      <c r="AOZ15" s="31"/>
      <c r="APA15" s="31"/>
      <c r="APB15" s="31"/>
      <c r="APC15" s="31"/>
      <c r="APD15" s="31"/>
      <c r="APE15" s="31"/>
      <c r="APF15" s="31"/>
      <c r="APG15" s="31"/>
      <c r="APH15" s="31"/>
      <c r="API15" s="31"/>
      <c r="APJ15" s="31"/>
      <c r="APK15" s="31"/>
      <c r="APL15" s="31"/>
      <c r="APM15" s="31"/>
      <c r="APN15" s="31"/>
      <c r="APO15" s="32"/>
      <c r="APP15" s="31"/>
      <c r="APQ15" s="31"/>
      <c r="APR15" s="31"/>
      <c r="APS15" s="31"/>
      <c r="APT15" s="31"/>
      <c r="APU15" s="31"/>
      <c r="APV15" s="31"/>
      <c r="APW15" s="31"/>
      <c r="APX15" s="31"/>
      <c r="APY15" s="31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31"/>
      <c r="ARC15" s="31"/>
      <c r="ARD15" s="32"/>
      <c r="ARE15" s="31"/>
      <c r="ARF15" s="31"/>
      <c r="ARG15" s="31"/>
      <c r="ARH15" s="31"/>
      <c r="ARI15" s="31"/>
      <c r="ARJ15" s="31"/>
      <c r="ARK15" s="31"/>
      <c r="ARL15" s="31"/>
      <c r="ARM15" s="31"/>
      <c r="ARN15" s="31"/>
      <c r="ARO15" s="31"/>
      <c r="ARP15" s="31"/>
      <c r="ARQ15" s="31"/>
      <c r="ARR15" s="31"/>
      <c r="ARS15" s="31"/>
      <c r="ART15" s="31"/>
      <c r="ARU15" s="31"/>
      <c r="ARV15" s="31"/>
      <c r="ARW15" s="31"/>
      <c r="ARX15" s="31"/>
      <c r="ARY15" s="31"/>
      <c r="ARZ15" s="31"/>
      <c r="ASA15" s="31"/>
      <c r="ASB15" s="31"/>
      <c r="ASC15" s="31"/>
      <c r="ASD15" s="31"/>
      <c r="ASE15" s="31"/>
      <c r="ASF15" s="31"/>
      <c r="ASG15" s="31"/>
      <c r="ASH15" s="31"/>
      <c r="ASI15" s="31"/>
      <c r="ASJ15" s="31"/>
      <c r="ASK15" s="31"/>
      <c r="ASL15" s="31"/>
      <c r="ASM15" s="31"/>
      <c r="ASN15" s="31"/>
      <c r="ASO15" s="31"/>
      <c r="ASP15" s="31"/>
      <c r="ASQ15" s="31"/>
      <c r="ASR15" s="31"/>
      <c r="ASS15" s="32"/>
      <c r="AST15" s="31"/>
      <c r="ASU15" s="31"/>
      <c r="ASV15" s="31"/>
      <c r="ASW15" s="31"/>
      <c r="ASX15" s="31"/>
      <c r="ASY15" s="31"/>
      <c r="ASZ15" s="31"/>
      <c r="ATA15" s="31"/>
      <c r="ATB15" s="31"/>
      <c r="ATC15" s="31"/>
      <c r="ATD15" s="31"/>
      <c r="ATE15" s="31"/>
      <c r="ATF15" s="31"/>
      <c r="ATG15" s="31"/>
      <c r="ATH15" s="31"/>
      <c r="ATI15" s="31"/>
      <c r="ATJ15" s="31"/>
      <c r="ATK15" s="31"/>
      <c r="ATL15" s="31"/>
      <c r="ATM15" s="31"/>
      <c r="ATN15" s="31"/>
      <c r="ATO15" s="31"/>
      <c r="ATP15" s="31"/>
      <c r="ATQ15" s="31"/>
      <c r="ATR15" s="31"/>
      <c r="ATS15" s="31"/>
      <c r="ATT15" s="31"/>
      <c r="ATU15" s="31"/>
      <c r="ATV15" s="31"/>
      <c r="ATW15" s="31"/>
      <c r="ATX15" s="31"/>
      <c r="ATY15" s="31"/>
      <c r="ATZ15" s="31"/>
      <c r="AUA15" s="31"/>
      <c r="AUB15" s="31"/>
      <c r="AUC15" s="31"/>
      <c r="AUD15" s="31"/>
      <c r="AUE15" s="31"/>
      <c r="AUF15" s="31"/>
      <c r="AUG15" s="31"/>
      <c r="AUH15" s="32"/>
      <c r="AUI15" s="31"/>
      <c r="AUJ15" s="31"/>
      <c r="AUK15" s="31"/>
      <c r="AUL15" s="31"/>
      <c r="AUM15" s="31"/>
      <c r="AUN15" s="31"/>
      <c r="AUO15" s="31"/>
      <c r="AUP15" s="31"/>
      <c r="AUQ15" s="31"/>
      <c r="AUR15" s="31"/>
      <c r="AUS15" s="31"/>
      <c r="AUT15" s="31"/>
      <c r="AUU15" s="31"/>
      <c r="AUV15" s="31"/>
      <c r="AUW15" s="31"/>
      <c r="AUX15" s="31"/>
      <c r="AUY15" s="31"/>
      <c r="AUZ15" s="31"/>
      <c r="AVA15" s="31"/>
      <c r="AVB15" s="31"/>
      <c r="AVC15" s="31"/>
      <c r="AVD15" s="31"/>
      <c r="AVE15" s="31"/>
      <c r="AVF15" s="31"/>
      <c r="AVG15" s="31"/>
      <c r="AVH15" s="31"/>
      <c r="AVI15" s="31"/>
      <c r="AVJ15" s="31"/>
      <c r="AVK15" s="31"/>
      <c r="AVL15" s="31"/>
      <c r="AVM15" s="31"/>
      <c r="AVN15" s="31"/>
      <c r="AVO15" s="31"/>
      <c r="AVP15" s="31"/>
      <c r="AVQ15" s="31"/>
      <c r="AVR15" s="31"/>
      <c r="AVS15" s="31"/>
      <c r="AVT15" s="31"/>
      <c r="AVU15" s="31"/>
      <c r="AVV15" s="31"/>
      <c r="AVW15" s="32"/>
      <c r="AVX15" s="31"/>
      <c r="AVY15" s="31"/>
      <c r="AVZ15" s="31"/>
      <c r="AWA15" s="31"/>
      <c r="AWB15" s="31"/>
      <c r="AWC15" s="31"/>
      <c r="AWD15" s="31"/>
      <c r="AWE15" s="31"/>
      <c r="AWF15" s="31"/>
      <c r="AWG15" s="31"/>
      <c r="AWH15" s="31"/>
      <c r="AWI15" s="31"/>
      <c r="AWJ15" s="31"/>
      <c r="AWK15" s="31"/>
      <c r="AWL15" s="31"/>
      <c r="AWM15" s="31"/>
      <c r="AWN15" s="31"/>
      <c r="AWO15" s="31"/>
      <c r="AWP15" s="31"/>
      <c r="AWQ15" s="31"/>
      <c r="AWR15" s="31"/>
      <c r="AWS15" s="31"/>
      <c r="AWT15" s="31"/>
      <c r="AWU15" s="31"/>
      <c r="AWV15" s="31"/>
      <c r="AWW15" s="31"/>
      <c r="AWX15" s="31"/>
      <c r="AWY15" s="31"/>
      <c r="AWZ15" s="31"/>
      <c r="AXA15" s="31"/>
      <c r="AXB15" s="31"/>
      <c r="AXC15" s="31"/>
      <c r="AXD15" s="31"/>
      <c r="AXE15" s="31"/>
      <c r="AXF15" s="31"/>
      <c r="AXG15" s="31"/>
      <c r="AXH15" s="31"/>
      <c r="AXI15" s="31"/>
      <c r="AXJ15" s="31"/>
      <c r="AXK15" s="31"/>
      <c r="AXL15" s="32"/>
      <c r="AXM15" s="31"/>
      <c r="AXN15" s="31"/>
      <c r="AXO15" s="31"/>
      <c r="AXP15" s="31"/>
      <c r="AXQ15" s="31"/>
      <c r="AXR15" s="31"/>
      <c r="AXS15" s="31"/>
      <c r="AXT15" s="31"/>
      <c r="AXU15" s="31"/>
      <c r="AXV15" s="31"/>
      <c r="AXW15" s="31"/>
      <c r="AXX15" s="31"/>
      <c r="AXY15" s="31"/>
      <c r="AXZ15" s="31"/>
      <c r="AYA15" s="31"/>
      <c r="AYB15" s="31"/>
      <c r="AYC15" s="31"/>
      <c r="AYD15" s="31"/>
      <c r="AYE15" s="31"/>
      <c r="AYF15" s="31"/>
      <c r="AYG15" s="31"/>
      <c r="AYH15" s="31"/>
      <c r="AYI15" s="31"/>
      <c r="AYJ15" s="31"/>
      <c r="AYK15" s="31"/>
      <c r="AYL15" s="31"/>
      <c r="AYM15" s="31"/>
      <c r="AYN15" s="31"/>
      <c r="AYO15" s="31"/>
      <c r="AYP15" s="31"/>
      <c r="AYQ15" s="31"/>
      <c r="AYR15" s="31"/>
      <c r="AYS15" s="31"/>
      <c r="AYT15" s="31"/>
      <c r="AYU15" s="31"/>
      <c r="AYV15" s="31"/>
      <c r="AYW15" s="31"/>
      <c r="AYX15" s="31"/>
      <c r="AYY15" s="31"/>
      <c r="AYZ15" s="31"/>
      <c r="AZA15" s="32"/>
      <c r="AZB15" s="31"/>
      <c r="AZC15" s="31"/>
      <c r="AZD15" s="31"/>
      <c r="AZE15" s="31"/>
      <c r="AZF15" s="31"/>
      <c r="AZG15" s="31"/>
      <c r="AZH15" s="31"/>
      <c r="AZI15" s="31"/>
      <c r="AZJ15" s="31"/>
      <c r="AZK15" s="31"/>
      <c r="AZL15" s="31"/>
      <c r="AZM15" s="31"/>
      <c r="AZN15" s="31"/>
      <c r="AZO15" s="31"/>
      <c r="AZP15" s="31"/>
      <c r="AZQ15" s="31"/>
      <c r="AZR15" s="31"/>
      <c r="AZS15" s="31"/>
      <c r="AZT15" s="31"/>
      <c r="AZU15" s="31"/>
      <c r="AZV15" s="31"/>
      <c r="AZW15" s="31"/>
      <c r="AZX15" s="31"/>
      <c r="AZY15" s="31"/>
      <c r="AZZ15" s="31"/>
      <c r="BAA15" s="31"/>
      <c r="BAB15" s="31"/>
      <c r="BAC15" s="31"/>
      <c r="BAD15" s="31"/>
      <c r="BAE15" s="31"/>
      <c r="BAF15" s="31"/>
      <c r="BAG15" s="31"/>
      <c r="BAH15" s="31"/>
      <c r="BAI15" s="31"/>
      <c r="BAJ15" s="31"/>
      <c r="BAK15" s="31"/>
      <c r="BAL15" s="31"/>
      <c r="BAM15" s="31"/>
      <c r="BAN15" s="31"/>
      <c r="BAO15" s="31"/>
      <c r="BAP15" s="32"/>
      <c r="BAQ15" s="31"/>
      <c r="BAR15" s="31"/>
      <c r="BAS15" s="31"/>
      <c r="BAT15" s="31"/>
      <c r="BAU15" s="31"/>
      <c r="BAV15" s="31"/>
      <c r="BAW15" s="31"/>
      <c r="BAX15" s="31"/>
      <c r="BAY15" s="31"/>
      <c r="BAZ15" s="31"/>
      <c r="BBA15" s="31"/>
      <c r="BBB15" s="31"/>
      <c r="BBC15" s="31"/>
      <c r="BBD15" s="31"/>
      <c r="BBE15" s="31"/>
      <c r="BBF15" s="31"/>
      <c r="BBG15" s="31"/>
      <c r="BBH15" s="31"/>
      <c r="BBI15" s="31"/>
      <c r="BBJ15" s="31"/>
      <c r="BBK15" s="31"/>
      <c r="BBL15" s="31"/>
      <c r="BBM15" s="31"/>
      <c r="BBN15" s="31"/>
      <c r="BBO15" s="31"/>
      <c r="BBP15" s="31"/>
      <c r="BBQ15" s="31"/>
      <c r="BBR15" s="31"/>
      <c r="BBS15" s="31"/>
      <c r="BBT15" s="31"/>
      <c r="BBU15" s="31"/>
      <c r="BBV15" s="31"/>
      <c r="BBW15" s="31"/>
      <c r="BBX15" s="31"/>
      <c r="BBY15" s="31"/>
      <c r="BBZ15" s="31"/>
      <c r="BCA15" s="31"/>
      <c r="BCB15" s="31"/>
      <c r="BCC15" s="31"/>
      <c r="BCD15" s="31"/>
      <c r="BCE15" s="32"/>
      <c r="BCF15" s="31"/>
      <c r="BCG15" s="31"/>
      <c r="BCH15" s="31"/>
      <c r="BCI15" s="31"/>
      <c r="BCJ15" s="31"/>
      <c r="BCK15" s="31"/>
      <c r="BCL15" s="31"/>
      <c r="BCM15" s="31"/>
      <c r="BCN15" s="31"/>
      <c r="BCO15" s="31"/>
      <c r="BCP15" s="31"/>
      <c r="BCQ15" s="31"/>
      <c r="BCR15" s="31"/>
      <c r="BCS15" s="31"/>
      <c r="BCT15" s="31"/>
      <c r="BCU15" s="31"/>
      <c r="BCV15" s="31"/>
      <c r="BCW15" s="31"/>
      <c r="BCX15" s="31"/>
      <c r="BCY15" s="31"/>
      <c r="BCZ15" s="31"/>
      <c r="BDA15" s="31"/>
      <c r="BDB15" s="31"/>
      <c r="BDC15" s="31"/>
      <c r="BDD15" s="31"/>
      <c r="BDE15" s="31"/>
      <c r="BDF15" s="31"/>
      <c r="BDG15" s="31"/>
      <c r="BDH15" s="31"/>
      <c r="BDI15" s="31"/>
      <c r="BDJ15" s="31"/>
      <c r="BDK15" s="31"/>
      <c r="BDL15" s="31"/>
      <c r="BDM15" s="31"/>
      <c r="BDN15" s="31"/>
      <c r="BDO15" s="31"/>
      <c r="BDP15" s="31"/>
      <c r="BDQ15" s="31"/>
      <c r="BDR15" s="31"/>
      <c r="BDS15" s="31"/>
      <c r="BDT15" s="32"/>
      <c r="BDU15" s="31"/>
      <c r="BDV15" s="31"/>
      <c r="BDW15" s="31"/>
      <c r="BDX15" s="31"/>
      <c r="BDY15" s="31"/>
      <c r="BDZ15" s="31"/>
      <c r="BEA15" s="31"/>
      <c r="BEB15" s="31"/>
      <c r="BEC15" s="31"/>
      <c r="BED15" s="31"/>
      <c r="BEE15" s="31"/>
      <c r="BEF15" s="31"/>
      <c r="BEG15" s="31"/>
      <c r="BEH15" s="31"/>
      <c r="BEI15" s="31"/>
      <c r="BEJ15" s="31"/>
      <c r="BEK15" s="31"/>
      <c r="BEL15" s="31"/>
      <c r="BEM15" s="31"/>
      <c r="BEN15" s="31"/>
      <c r="BEO15" s="31"/>
      <c r="BEP15" s="31"/>
      <c r="BEQ15" s="31"/>
      <c r="BER15" s="31"/>
      <c r="BES15" s="31"/>
      <c r="BET15" s="31"/>
      <c r="BEU15" s="31"/>
      <c r="BEV15" s="31"/>
      <c r="BEW15" s="31"/>
      <c r="BEX15" s="31"/>
      <c r="BEY15" s="31"/>
      <c r="BEZ15" s="31"/>
      <c r="BFA15" s="31"/>
      <c r="BFB15" s="31"/>
      <c r="BFC15" s="31"/>
      <c r="BFD15" s="31"/>
      <c r="BFE15" s="31"/>
      <c r="BFF15" s="31"/>
      <c r="BFG15" s="31"/>
      <c r="BFH15" s="31"/>
      <c r="BFI15" s="32"/>
      <c r="BFJ15" s="31"/>
      <c r="BFK15" s="31"/>
      <c r="BFL15" s="31"/>
      <c r="BFM15" s="31"/>
      <c r="BFN15" s="31"/>
      <c r="BFO15" s="31"/>
      <c r="BFP15" s="31"/>
      <c r="BFQ15" s="31"/>
      <c r="BFR15" s="31"/>
      <c r="BFS15" s="31"/>
      <c r="BFT15" s="31"/>
      <c r="BFU15" s="31"/>
      <c r="BFV15" s="31"/>
      <c r="BFW15" s="31"/>
      <c r="BFX15" s="31"/>
      <c r="BFY15" s="31"/>
      <c r="BFZ15" s="31"/>
      <c r="BGA15" s="31"/>
      <c r="BGB15" s="31"/>
      <c r="BGC15" s="31"/>
      <c r="BGD15" s="31"/>
      <c r="BGE15" s="31"/>
      <c r="BGF15" s="31"/>
      <c r="BGG15" s="31"/>
      <c r="BGH15" s="31"/>
      <c r="BGI15" s="31"/>
      <c r="BGJ15" s="31"/>
      <c r="BGK15" s="31"/>
      <c r="BGL15" s="31"/>
      <c r="BGM15" s="31"/>
      <c r="BGN15" s="31"/>
      <c r="BGO15" s="31"/>
      <c r="BGP15" s="31"/>
      <c r="BGQ15" s="31"/>
      <c r="BGR15" s="31"/>
      <c r="BGS15" s="31"/>
      <c r="BGT15" s="31"/>
      <c r="BGU15" s="31"/>
      <c r="BGV15" s="31"/>
      <c r="BGW15" s="31"/>
      <c r="BGX15" s="32"/>
      <c r="BGY15" s="31"/>
      <c r="BGZ15" s="31"/>
      <c r="BHA15" s="31"/>
      <c r="BHB15" s="31"/>
      <c r="BHC15" s="31"/>
      <c r="BHD15" s="31"/>
      <c r="BHE15" s="31"/>
      <c r="BHF15" s="31"/>
      <c r="BHG15" s="31"/>
      <c r="BHH15" s="31"/>
      <c r="BHI15" s="31"/>
      <c r="BHJ15" s="31"/>
      <c r="BHK15" s="31"/>
      <c r="BHL15" s="31"/>
      <c r="BHM15" s="31"/>
      <c r="BHN15" s="31"/>
      <c r="BHO15" s="31"/>
      <c r="BHP15" s="31"/>
      <c r="BHQ15" s="31"/>
      <c r="BHR15" s="31"/>
      <c r="BHS15" s="31"/>
      <c r="BHT15" s="31"/>
      <c r="BHU15" s="31"/>
      <c r="BHV15" s="31"/>
      <c r="BHW15" s="31"/>
      <c r="BHX15" s="31"/>
      <c r="BHY15" s="31"/>
      <c r="BHZ15" s="31"/>
      <c r="BIA15" s="31"/>
      <c r="BIB15" s="31"/>
      <c r="BIC15" s="31"/>
      <c r="BID15" s="31"/>
      <c r="BIE15" s="31"/>
      <c r="BIF15" s="31"/>
      <c r="BIG15" s="31"/>
      <c r="BIH15" s="31"/>
      <c r="BII15" s="31"/>
      <c r="BIJ15" s="31"/>
      <c r="BIK15" s="31"/>
      <c r="BIL15" s="31"/>
      <c r="BIM15" s="32"/>
      <c r="BIN15" s="31"/>
      <c r="BIO15" s="31"/>
      <c r="BIP15" s="31"/>
      <c r="BIQ15" s="31"/>
      <c r="BIR15" s="31"/>
      <c r="BIS15" s="31"/>
      <c r="BIT15" s="31"/>
      <c r="BIU15" s="31"/>
      <c r="BIV15" s="31"/>
      <c r="BIW15" s="31"/>
      <c r="BIX15" s="31"/>
      <c r="BIY15" s="31"/>
      <c r="BIZ15" s="31"/>
      <c r="BJA15" s="31"/>
      <c r="BJB15" s="31"/>
      <c r="BJC15" s="31"/>
      <c r="BJD15" s="31"/>
      <c r="BJE15" s="31"/>
      <c r="BJF15" s="31"/>
      <c r="BJG15" s="31"/>
      <c r="BJH15" s="31"/>
      <c r="BJI15" s="31"/>
      <c r="BJJ15" s="31"/>
      <c r="BJK15" s="31"/>
      <c r="BJL15" s="31"/>
      <c r="BJM15" s="31"/>
      <c r="BJN15" s="31"/>
      <c r="BJO15" s="31"/>
      <c r="BJP15" s="31"/>
      <c r="BJQ15" s="31"/>
      <c r="BJR15" s="31"/>
      <c r="BJS15" s="31"/>
      <c r="BJT15" s="31"/>
      <c r="BJU15" s="31"/>
      <c r="BJV15" s="31"/>
      <c r="BJW15" s="31"/>
      <c r="BJX15" s="31"/>
      <c r="BJY15" s="31"/>
      <c r="BJZ15" s="31"/>
      <c r="BKA15" s="31"/>
      <c r="BKB15" s="32"/>
      <c r="BKC15" s="31"/>
      <c r="BKD15" s="31"/>
      <c r="BKE15" s="31"/>
      <c r="BKF15" s="31"/>
      <c r="BKG15" s="31"/>
      <c r="BKH15" s="31"/>
      <c r="BKI15" s="31"/>
      <c r="BKJ15" s="31"/>
      <c r="BKK15" s="31"/>
      <c r="BKL15" s="31"/>
      <c r="BKM15" s="31"/>
      <c r="BKN15" s="31"/>
      <c r="BKO15" s="31"/>
      <c r="BKP15" s="31"/>
      <c r="BKQ15" s="31"/>
      <c r="BKR15" s="31"/>
      <c r="BKS15" s="31"/>
      <c r="BKT15" s="31"/>
      <c r="BKU15" s="31"/>
      <c r="BKV15" s="31"/>
      <c r="BKW15" s="31"/>
      <c r="BKX15" s="31"/>
      <c r="BKY15" s="31"/>
      <c r="BKZ15" s="31"/>
      <c r="BLA15" s="31"/>
      <c r="BLB15" s="31"/>
      <c r="BLC15" s="31"/>
      <c r="BLD15" s="31"/>
      <c r="BLE15" s="31"/>
      <c r="BLF15" s="31"/>
      <c r="BLG15" s="31"/>
      <c r="BLH15" s="31"/>
      <c r="BLI15" s="31"/>
      <c r="BLJ15" s="31"/>
      <c r="BLK15" s="31"/>
      <c r="BLL15" s="31"/>
      <c r="BLM15" s="31"/>
      <c r="BLN15" s="31"/>
      <c r="BLO15" s="31"/>
      <c r="BLP15" s="31"/>
      <c r="BLQ15" s="32"/>
      <c r="BLR15" s="31"/>
      <c r="BLS15" s="31"/>
      <c r="BLT15" s="31"/>
      <c r="BLU15" s="31"/>
      <c r="BLV15" s="31"/>
      <c r="BLW15" s="31"/>
      <c r="BLX15" s="31"/>
      <c r="BLY15" s="31"/>
      <c r="BLZ15" s="31"/>
      <c r="BMA15" s="31"/>
      <c r="BMB15" s="31"/>
      <c r="BMC15" s="31"/>
      <c r="BMD15" s="31"/>
      <c r="BME15" s="31"/>
      <c r="BMF15" s="31"/>
      <c r="BMG15" s="31"/>
      <c r="BMH15" s="31"/>
      <c r="BMI15" s="31"/>
      <c r="BMJ15" s="31"/>
      <c r="BMK15" s="31"/>
      <c r="BML15" s="31"/>
      <c r="BMM15" s="31"/>
      <c r="BMN15" s="31"/>
      <c r="BMO15" s="31"/>
      <c r="BMP15" s="31"/>
      <c r="BMQ15" s="31"/>
      <c r="BMR15" s="31"/>
      <c r="BMS15" s="31"/>
      <c r="BMT15" s="31"/>
      <c r="BMU15" s="31"/>
      <c r="BMV15" s="31"/>
      <c r="BMW15" s="31"/>
      <c r="BMX15" s="31"/>
      <c r="BMY15" s="31"/>
      <c r="BMZ15" s="31"/>
      <c r="BNA15" s="31"/>
      <c r="BNB15" s="31"/>
      <c r="BNC15" s="31"/>
      <c r="BND15" s="31"/>
      <c r="BNE15" s="31"/>
      <c r="BNF15" s="32"/>
      <c r="BNG15" s="31"/>
      <c r="BNH15" s="31"/>
      <c r="BNI15" s="31"/>
      <c r="BNJ15" s="31"/>
      <c r="BNK15" s="31"/>
      <c r="BNL15" s="31"/>
      <c r="BNM15" s="31"/>
      <c r="BNN15" s="31"/>
      <c r="BNO15" s="31"/>
      <c r="BNP15" s="31"/>
      <c r="BNQ15" s="31"/>
      <c r="BNR15" s="31"/>
      <c r="BNS15" s="31"/>
      <c r="BNT15" s="31"/>
      <c r="BNU15" s="31"/>
      <c r="BNV15" s="31"/>
      <c r="BNW15" s="31"/>
      <c r="BNX15" s="31"/>
      <c r="BNY15" s="31"/>
      <c r="BNZ15" s="31"/>
      <c r="BOA15" s="31"/>
      <c r="BOB15" s="31"/>
      <c r="BOC15" s="31"/>
      <c r="BOD15" s="31"/>
      <c r="BOE15" s="31"/>
      <c r="BOF15" s="31"/>
      <c r="BOG15" s="31"/>
      <c r="BOH15" s="31"/>
      <c r="BOI15" s="31"/>
      <c r="BOJ15" s="31"/>
      <c r="BOK15" s="31"/>
      <c r="BOL15" s="31"/>
      <c r="BOM15" s="31"/>
      <c r="BON15" s="31"/>
      <c r="BOO15" s="31"/>
      <c r="BOP15" s="31"/>
      <c r="BOQ15" s="31"/>
      <c r="BOR15" s="31"/>
      <c r="BOS15" s="31"/>
      <c r="BOT15" s="31"/>
      <c r="BOU15" s="32"/>
      <c r="BOV15" s="31"/>
      <c r="BOW15" s="31"/>
      <c r="BOX15" s="31"/>
      <c r="BOY15" s="31"/>
      <c r="BOZ15" s="31"/>
      <c r="BPA15" s="31"/>
      <c r="BPB15" s="31"/>
      <c r="BPC15" s="31"/>
      <c r="BPD15" s="31"/>
      <c r="BPE15" s="31"/>
      <c r="BPF15" s="31"/>
      <c r="BPG15" s="31"/>
      <c r="BPH15" s="31"/>
      <c r="BPI15" s="31"/>
      <c r="BPJ15" s="31"/>
      <c r="BPK15" s="31"/>
      <c r="BPL15" s="31"/>
      <c r="BPM15" s="31"/>
      <c r="BPN15" s="31"/>
      <c r="BPO15" s="31"/>
      <c r="BPP15" s="31"/>
      <c r="BPQ15" s="31"/>
      <c r="BPR15" s="31"/>
      <c r="BPS15" s="31"/>
      <c r="BPT15" s="31"/>
      <c r="BPU15" s="31"/>
      <c r="BPV15" s="31"/>
      <c r="BPW15" s="31"/>
      <c r="BPX15" s="31"/>
      <c r="BPY15" s="31"/>
      <c r="BPZ15" s="31"/>
      <c r="BQA15" s="31"/>
      <c r="BQB15" s="31"/>
      <c r="BQC15" s="31"/>
      <c r="BQD15" s="31"/>
      <c r="BQE15" s="31"/>
      <c r="BQF15" s="31"/>
      <c r="BQG15" s="31"/>
      <c r="BQH15" s="31"/>
      <c r="BQI15" s="31"/>
      <c r="BQJ15" s="32"/>
      <c r="BQK15" s="31"/>
      <c r="BQL15" s="31"/>
      <c r="BQM15" s="31"/>
      <c r="BQN15" s="31"/>
      <c r="BQO15" s="31"/>
      <c r="BQP15" s="31"/>
      <c r="BQQ15" s="31"/>
      <c r="BQR15" s="31"/>
      <c r="BQS15" s="31"/>
      <c r="BQT15" s="31"/>
      <c r="BQU15" s="31"/>
      <c r="BQV15" s="31"/>
      <c r="BQW15" s="31"/>
      <c r="BQX15" s="31"/>
      <c r="BQY15" s="31"/>
      <c r="BQZ15" s="31"/>
      <c r="BRA15" s="31"/>
      <c r="BRB15" s="31"/>
      <c r="BRC15" s="31"/>
      <c r="BRD15" s="31"/>
      <c r="BRE15" s="31"/>
      <c r="BRF15" s="31"/>
      <c r="BRG15" s="31"/>
      <c r="BRH15" s="31"/>
      <c r="BRI15" s="31"/>
      <c r="BRJ15" s="31"/>
      <c r="BRK15" s="31"/>
      <c r="BRL15" s="31"/>
      <c r="BRM15" s="31"/>
      <c r="BRN15" s="31"/>
      <c r="BRO15" s="31"/>
      <c r="BRP15" s="31"/>
      <c r="BRQ15" s="31"/>
      <c r="BRR15" s="31"/>
      <c r="BRS15" s="31"/>
      <c r="BRT15" s="31"/>
      <c r="BRU15" s="31"/>
      <c r="BRV15" s="31"/>
      <c r="BRW15" s="31"/>
      <c r="BRX15" s="31"/>
      <c r="BRY15" s="32"/>
      <c r="BRZ15" s="31"/>
      <c r="BSA15" s="31"/>
      <c r="BSB15" s="31"/>
      <c r="BSC15" s="31"/>
      <c r="BSD15" s="31"/>
      <c r="BSE15" s="31"/>
      <c r="BSF15" s="31"/>
      <c r="BSG15" s="31"/>
      <c r="BSH15" s="31"/>
      <c r="BSI15" s="31"/>
      <c r="BSJ15" s="31"/>
      <c r="BSK15" s="31"/>
      <c r="BSL15" s="31"/>
      <c r="BSM15" s="31"/>
      <c r="BSN15" s="31"/>
      <c r="BSO15" s="31"/>
      <c r="BSP15" s="31"/>
      <c r="BSQ15" s="31"/>
      <c r="BSR15" s="31"/>
      <c r="BSS15" s="31"/>
      <c r="BST15" s="31"/>
      <c r="BSU15" s="31"/>
      <c r="BSV15" s="31"/>
      <c r="BSW15" s="31"/>
      <c r="BSX15" s="31"/>
      <c r="BSY15" s="31"/>
      <c r="BSZ15" s="31"/>
      <c r="BTA15" s="31"/>
      <c r="BTB15" s="31"/>
      <c r="BTC15" s="31"/>
      <c r="BTD15" s="31"/>
      <c r="BTE15" s="31"/>
      <c r="BTF15" s="31"/>
      <c r="BTG15" s="31"/>
      <c r="BTH15" s="31"/>
      <c r="BTI15" s="31"/>
      <c r="BTJ15" s="31"/>
      <c r="BTK15" s="31"/>
      <c r="BTL15" s="31"/>
      <c r="BTM15" s="31"/>
      <c r="BTN15" s="32"/>
      <c r="BTO15" s="31"/>
      <c r="BTP15" s="31"/>
      <c r="BTQ15" s="31"/>
      <c r="BTR15" s="31"/>
      <c r="BTS15" s="31"/>
      <c r="BTT15" s="31"/>
      <c r="BTU15" s="31"/>
      <c r="BTV15" s="31"/>
      <c r="BTW15" s="31"/>
      <c r="BTX15" s="31"/>
      <c r="BTY15" s="31"/>
      <c r="BTZ15" s="31"/>
      <c r="BUA15" s="31"/>
      <c r="BUB15" s="31"/>
      <c r="BUC15" s="31"/>
      <c r="BUD15" s="31"/>
      <c r="BUE15" s="31"/>
      <c r="BUF15" s="31"/>
      <c r="BUG15" s="31"/>
      <c r="BUH15" s="31"/>
      <c r="BUI15" s="31"/>
      <c r="BUJ15" s="31"/>
      <c r="BUK15" s="31"/>
      <c r="BUL15" s="31"/>
      <c r="BUM15" s="31"/>
      <c r="BUN15" s="31"/>
      <c r="BUO15" s="31"/>
      <c r="BUP15" s="31"/>
      <c r="BUQ15" s="31"/>
      <c r="BUR15" s="31"/>
      <c r="BUS15" s="31"/>
      <c r="BUT15" s="31"/>
      <c r="BUU15" s="31"/>
      <c r="BUV15" s="31"/>
      <c r="BUW15" s="31"/>
      <c r="BUX15" s="31"/>
      <c r="BUY15" s="31"/>
      <c r="BUZ15" s="31"/>
      <c r="BVA15" s="31"/>
      <c r="BVB15" s="31"/>
      <c r="BVC15" s="32"/>
      <c r="BVD15" s="31"/>
      <c r="BVE15" s="31"/>
      <c r="BVF15" s="31"/>
      <c r="BVG15" s="31"/>
      <c r="BVH15" s="31"/>
      <c r="BVI15" s="31"/>
      <c r="BVJ15" s="31"/>
      <c r="BVK15" s="31"/>
      <c r="BVL15" s="31"/>
      <c r="BVM15" s="31"/>
      <c r="BVN15" s="31"/>
      <c r="BVO15" s="31"/>
      <c r="BVP15" s="31"/>
      <c r="BVQ15" s="31"/>
      <c r="BVR15" s="31"/>
      <c r="BVS15" s="31"/>
      <c r="BVT15" s="31"/>
      <c r="BVU15" s="31"/>
      <c r="BVV15" s="31"/>
      <c r="BVW15" s="31"/>
      <c r="BVX15" s="31"/>
      <c r="BVY15" s="31"/>
      <c r="BVZ15" s="31"/>
      <c r="BWA15" s="31"/>
      <c r="BWB15" s="31"/>
      <c r="BWC15" s="31"/>
      <c r="BWD15" s="31"/>
      <c r="BWE15" s="31"/>
      <c r="BWF15" s="31"/>
      <c r="BWG15" s="31"/>
      <c r="BWH15" s="31"/>
      <c r="BWI15" s="31"/>
      <c r="BWJ15" s="31"/>
      <c r="BWK15" s="31"/>
      <c r="BWL15" s="31"/>
      <c r="BWM15" s="31"/>
      <c r="BWN15" s="31"/>
      <c r="BWO15" s="31"/>
      <c r="BWP15" s="31"/>
      <c r="BWQ15" s="31"/>
      <c r="BWR15" s="32"/>
      <c r="BWS15" s="31"/>
      <c r="BWT15" s="31"/>
      <c r="BWU15" s="31"/>
      <c r="BWV15" s="31"/>
      <c r="BWW15" s="31"/>
      <c r="BWX15" s="31"/>
      <c r="BWY15" s="31"/>
      <c r="BWZ15" s="31"/>
      <c r="BXA15" s="31"/>
      <c r="BXB15" s="31"/>
      <c r="BXC15" s="31"/>
      <c r="BXD15" s="31"/>
      <c r="BXE15" s="31"/>
      <c r="BXF15" s="31"/>
      <c r="BXG15" s="31"/>
      <c r="BXH15" s="31"/>
      <c r="BXI15" s="31"/>
      <c r="BXJ15" s="31"/>
      <c r="BXK15" s="31"/>
      <c r="BXL15" s="31"/>
      <c r="BXM15" s="31"/>
      <c r="BXN15" s="31"/>
      <c r="BXO15" s="31"/>
      <c r="BXP15" s="31"/>
      <c r="BXQ15" s="31"/>
      <c r="BXR15" s="31"/>
      <c r="BXS15" s="31"/>
      <c r="BXT15" s="31"/>
      <c r="BXU15" s="31"/>
      <c r="BXV15" s="31"/>
      <c r="BXW15" s="31"/>
      <c r="BXX15" s="31"/>
      <c r="BXY15" s="31"/>
      <c r="BXZ15" s="31"/>
      <c r="BYA15" s="31"/>
      <c r="BYB15" s="31"/>
      <c r="BYC15" s="31"/>
      <c r="BYD15" s="31"/>
      <c r="BYE15" s="31"/>
      <c r="BYF15" s="31"/>
      <c r="BYG15" s="32"/>
      <c r="BYH15" s="31"/>
      <c r="BYI15" s="31"/>
      <c r="BYJ15" s="31"/>
      <c r="BYK15" s="31"/>
      <c r="BYL15" s="31"/>
      <c r="BYM15" s="31"/>
      <c r="BYN15" s="31"/>
      <c r="BYO15" s="31"/>
      <c r="BYP15" s="31"/>
      <c r="BYQ15" s="31"/>
      <c r="BYR15" s="31"/>
      <c r="BYS15" s="31"/>
      <c r="BYT15" s="31"/>
      <c r="BYU15" s="31"/>
      <c r="BYV15" s="31"/>
      <c r="BYW15" s="31"/>
      <c r="BYX15" s="31"/>
      <c r="BYY15" s="31"/>
      <c r="BYZ15" s="31"/>
      <c r="BZA15" s="31"/>
      <c r="BZB15" s="31"/>
      <c r="BZC15" s="31"/>
      <c r="BZD15" s="31"/>
      <c r="BZE15" s="31"/>
      <c r="BZF15" s="31"/>
      <c r="BZG15" s="31"/>
      <c r="BZH15" s="31"/>
      <c r="BZI15" s="31"/>
      <c r="BZJ15" s="31"/>
      <c r="BZK15" s="31"/>
      <c r="BZL15" s="31"/>
      <c r="BZM15" s="31"/>
      <c r="BZN15" s="31"/>
      <c r="BZO15" s="31"/>
      <c r="BZP15" s="31"/>
      <c r="BZQ15" s="31"/>
      <c r="BZR15" s="31"/>
      <c r="BZS15" s="31"/>
      <c r="BZT15" s="31"/>
      <c r="BZU15" s="31"/>
      <c r="BZV15" s="32"/>
      <c r="BZW15" s="31"/>
      <c r="BZX15" s="31"/>
      <c r="BZY15" s="31"/>
      <c r="BZZ15" s="31"/>
      <c r="CAA15" s="31"/>
      <c r="CAB15" s="31"/>
      <c r="CAC15" s="31"/>
      <c r="CAD15" s="31"/>
      <c r="CAE15" s="31"/>
      <c r="CAF15" s="31"/>
      <c r="CAG15" s="31"/>
      <c r="CAH15" s="31"/>
      <c r="CAI15" s="31"/>
      <c r="CAJ15" s="31"/>
      <c r="CAK15" s="31"/>
      <c r="CAL15" s="31"/>
      <c r="CAM15" s="31"/>
      <c r="CAN15" s="31"/>
      <c r="CAO15" s="31"/>
      <c r="CAP15" s="31"/>
      <c r="CAQ15" s="31"/>
      <c r="CAR15" s="31"/>
      <c r="CAS15" s="31"/>
      <c r="CAT15" s="31"/>
      <c r="CAU15" s="31"/>
      <c r="CAV15" s="31"/>
      <c r="CAW15" s="31"/>
      <c r="CAX15" s="31"/>
      <c r="CAY15" s="31"/>
      <c r="CAZ15" s="31"/>
      <c r="CBA15" s="31"/>
      <c r="CBB15" s="31"/>
      <c r="CBC15" s="31"/>
      <c r="CBD15" s="31"/>
      <c r="CBE15" s="31"/>
      <c r="CBF15" s="31"/>
      <c r="CBG15" s="31"/>
      <c r="CBH15" s="31"/>
      <c r="CBI15" s="31"/>
      <c r="CBJ15" s="31"/>
      <c r="CBK15" s="32"/>
      <c r="CBL15" s="31"/>
      <c r="CBM15" s="31"/>
      <c r="CBN15" s="31"/>
      <c r="CBO15" s="31"/>
      <c r="CBP15" s="31"/>
      <c r="CBQ15" s="31"/>
      <c r="CBR15" s="31"/>
      <c r="CBS15" s="31"/>
      <c r="CBT15" s="31"/>
      <c r="CBU15" s="31"/>
      <c r="CBV15" s="31"/>
      <c r="CBW15" s="31"/>
      <c r="CBX15" s="31"/>
      <c r="CBY15" s="31"/>
      <c r="CBZ15" s="31"/>
      <c r="CCA15" s="31"/>
      <c r="CCB15" s="31"/>
      <c r="CCC15" s="31"/>
      <c r="CCD15" s="31"/>
      <c r="CCE15" s="31"/>
      <c r="CCF15" s="31"/>
      <c r="CCG15" s="31"/>
      <c r="CCH15" s="31"/>
      <c r="CCI15" s="31"/>
      <c r="CCJ15" s="31"/>
      <c r="CCK15" s="31"/>
      <c r="CCL15" s="31"/>
      <c r="CCM15" s="31"/>
      <c r="CCN15" s="31"/>
      <c r="CCO15" s="31"/>
      <c r="CCP15" s="31"/>
      <c r="CCQ15" s="31"/>
      <c r="CCR15" s="31"/>
      <c r="CCS15" s="31"/>
      <c r="CCT15" s="31"/>
      <c r="CCU15" s="31"/>
      <c r="CCV15" s="31"/>
      <c r="CCW15" s="31"/>
      <c r="CCX15" s="31"/>
      <c r="CCY15" s="31"/>
      <c r="CCZ15" s="32"/>
      <c r="CDA15" s="31"/>
      <c r="CDB15" s="31"/>
      <c r="CDC15" s="31"/>
      <c r="CDD15" s="31"/>
      <c r="CDE15" s="31"/>
      <c r="CDF15" s="31"/>
      <c r="CDG15" s="31"/>
      <c r="CDH15" s="31"/>
      <c r="CDI15" s="31"/>
      <c r="CDJ15" s="31"/>
      <c r="CDK15" s="31"/>
      <c r="CDL15" s="31"/>
      <c r="CDM15" s="31"/>
      <c r="CDN15" s="31"/>
      <c r="CDO15" s="31"/>
      <c r="CDP15" s="31"/>
      <c r="CDQ15" s="31"/>
      <c r="CDR15" s="31"/>
      <c r="CDS15" s="31"/>
      <c r="CDT15" s="31"/>
      <c r="CDU15" s="31"/>
      <c r="CDV15" s="31"/>
      <c r="CDW15" s="31"/>
      <c r="CDX15" s="31"/>
      <c r="CDY15" s="31"/>
      <c r="CDZ15" s="31"/>
      <c r="CEA15" s="31"/>
      <c r="CEB15" s="31"/>
      <c r="CEC15" s="31"/>
      <c r="CED15" s="31"/>
      <c r="CEE15" s="31"/>
      <c r="CEF15" s="31"/>
      <c r="CEG15" s="31"/>
      <c r="CEH15" s="31"/>
      <c r="CEI15" s="31"/>
      <c r="CEJ15" s="31"/>
      <c r="CEK15" s="31"/>
      <c r="CEL15" s="31"/>
      <c r="CEM15" s="31"/>
      <c r="CEN15" s="31"/>
      <c r="CEO15" s="32"/>
      <c r="CEP15" s="31"/>
      <c r="CEQ15" s="31"/>
      <c r="CER15" s="31"/>
      <c r="CES15" s="31"/>
      <c r="CET15" s="31"/>
      <c r="CEU15" s="31"/>
      <c r="CEV15" s="31"/>
      <c r="CEW15" s="31"/>
      <c r="CEX15" s="31"/>
      <c r="CEY15" s="31"/>
      <c r="CEZ15" s="31"/>
      <c r="CFA15" s="31"/>
      <c r="CFB15" s="31"/>
      <c r="CFC15" s="31"/>
      <c r="CFD15" s="31"/>
      <c r="CFE15" s="31"/>
      <c r="CFF15" s="31"/>
      <c r="CFG15" s="31"/>
      <c r="CFH15" s="31"/>
      <c r="CFI15" s="31"/>
      <c r="CFJ15" s="31"/>
      <c r="CFK15" s="31"/>
      <c r="CFL15" s="31"/>
      <c r="CFM15" s="31"/>
      <c r="CFN15" s="31"/>
      <c r="CFO15" s="31"/>
      <c r="CFP15" s="31"/>
      <c r="CFQ15" s="31"/>
      <c r="CFR15" s="31"/>
      <c r="CFS15" s="31"/>
      <c r="CFT15" s="31"/>
      <c r="CFU15" s="31"/>
      <c r="CFV15" s="31"/>
      <c r="CFW15" s="31"/>
      <c r="CFX15" s="31"/>
      <c r="CFY15" s="31"/>
      <c r="CFZ15" s="31"/>
      <c r="CGA15" s="31"/>
      <c r="CGB15" s="31"/>
      <c r="CGC15" s="31"/>
      <c r="CGD15" s="32"/>
      <c r="CGE15" s="31"/>
      <c r="CGF15" s="31"/>
      <c r="CGG15" s="31"/>
      <c r="CGH15" s="31"/>
      <c r="CGI15" s="31"/>
      <c r="CGJ15" s="31"/>
      <c r="CGK15" s="31"/>
      <c r="CGL15" s="31"/>
      <c r="CGM15" s="31"/>
      <c r="CGN15" s="31"/>
      <c r="CGO15" s="31"/>
      <c r="CGP15" s="31"/>
      <c r="CGQ15" s="31"/>
      <c r="CGR15" s="31"/>
      <c r="CGS15" s="31"/>
      <c r="CGT15" s="31"/>
      <c r="CGU15" s="31"/>
      <c r="CGV15" s="31"/>
      <c r="CGW15" s="31"/>
      <c r="CGX15" s="31"/>
      <c r="CGY15" s="31"/>
      <c r="CGZ15" s="31"/>
      <c r="CHA15" s="31"/>
      <c r="CHB15" s="31"/>
      <c r="CHC15" s="31"/>
      <c r="CHD15" s="31"/>
      <c r="CHE15" s="31"/>
      <c r="CHF15" s="31"/>
      <c r="CHG15" s="31"/>
      <c r="CHH15" s="31"/>
      <c r="CHI15" s="31"/>
      <c r="CHJ15" s="31"/>
      <c r="CHK15" s="31"/>
      <c r="CHL15" s="31"/>
      <c r="CHM15" s="31"/>
      <c r="CHN15" s="31"/>
      <c r="CHO15" s="31"/>
      <c r="CHP15" s="31"/>
      <c r="CHQ15" s="31"/>
      <c r="CHR15" s="31"/>
      <c r="CHS15" s="32"/>
      <c r="CHT15" s="31"/>
      <c r="CHU15" s="31"/>
      <c r="CHV15" s="31"/>
      <c r="CHW15" s="31"/>
      <c r="CHX15" s="31"/>
      <c r="CHY15" s="31"/>
      <c r="CHZ15" s="31"/>
      <c r="CIA15" s="31"/>
      <c r="CIB15" s="31"/>
      <c r="CIC15" s="31"/>
      <c r="CID15" s="31"/>
      <c r="CIE15" s="31"/>
      <c r="CIF15" s="31"/>
      <c r="CIG15" s="31"/>
      <c r="CIH15" s="31"/>
      <c r="CII15" s="31"/>
      <c r="CIJ15" s="31"/>
      <c r="CIK15" s="31"/>
      <c r="CIL15" s="31"/>
      <c r="CIM15" s="31"/>
      <c r="CIN15" s="31"/>
      <c r="CIO15" s="31"/>
      <c r="CIP15" s="31"/>
      <c r="CIQ15" s="31"/>
      <c r="CIR15" s="31"/>
      <c r="CIS15" s="31"/>
      <c r="CIT15" s="31"/>
      <c r="CIU15" s="31"/>
      <c r="CIV15" s="31"/>
      <c r="CIW15" s="31"/>
      <c r="CIX15" s="31"/>
      <c r="CIY15" s="31"/>
      <c r="CIZ15" s="31"/>
      <c r="CJA15" s="31"/>
      <c r="CJB15" s="31"/>
      <c r="CJC15" s="31"/>
      <c r="CJD15" s="31"/>
      <c r="CJE15" s="31"/>
      <c r="CJF15" s="31"/>
      <c r="CJG15" s="31"/>
      <c r="CJH15" s="32"/>
      <c r="CJI15" s="31"/>
      <c r="CJJ15" s="31"/>
      <c r="CJK15" s="31"/>
      <c r="CJL15" s="31"/>
      <c r="CJM15" s="31"/>
      <c r="CJN15" s="31"/>
      <c r="CJO15" s="31"/>
      <c r="CJP15" s="31"/>
      <c r="CJQ15" s="31"/>
      <c r="CJR15" s="31"/>
      <c r="CJS15" s="31"/>
      <c r="CJT15" s="31"/>
      <c r="CJU15" s="31"/>
      <c r="CJV15" s="31"/>
      <c r="CJW15" s="31"/>
      <c r="CJX15" s="31"/>
      <c r="CJY15" s="31"/>
      <c r="CJZ15" s="31"/>
      <c r="CKA15" s="31"/>
      <c r="CKB15" s="31"/>
      <c r="CKC15" s="31"/>
      <c r="CKD15" s="31"/>
      <c r="CKE15" s="31"/>
      <c r="CKF15" s="31"/>
      <c r="CKG15" s="31"/>
      <c r="CKH15" s="31"/>
      <c r="CKI15" s="31"/>
      <c r="CKJ15" s="31"/>
      <c r="CKK15" s="31"/>
      <c r="CKL15" s="31"/>
      <c r="CKM15" s="31"/>
      <c r="CKN15" s="31"/>
      <c r="CKO15" s="31"/>
      <c r="CKP15" s="31"/>
      <c r="CKQ15" s="31"/>
      <c r="CKR15" s="31"/>
      <c r="CKS15" s="31"/>
      <c r="CKT15" s="31"/>
      <c r="CKU15" s="31"/>
      <c r="CKV15" s="31"/>
      <c r="CKW15" s="32"/>
      <c r="CKX15" s="31"/>
      <c r="CKY15" s="31"/>
      <c r="CKZ15" s="31"/>
      <c r="CLA15" s="31"/>
      <c r="CLB15" s="31"/>
      <c r="CLC15" s="31"/>
      <c r="CLD15" s="31"/>
      <c r="CLE15" s="31"/>
      <c r="CLF15" s="31"/>
      <c r="CLG15" s="31"/>
      <c r="CLH15" s="31"/>
      <c r="CLI15" s="31"/>
      <c r="CLJ15" s="31"/>
      <c r="CLK15" s="31"/>
      <c r="CLL15" s="31"/>
      <c r="CLM15" s="31"/>
      <c r="CLN15" s="31"/>
      <c r="CLO15" s="31"/>
      <c r="CLP15" s="31"/>
      <c r="CLQ15" s="31"/>
      <c r="CLR15" s="31"/>
      <c r="CLS15" s="31"/>
      <c r="CLT15" s="31"/>
      <c r="CLU15" s="31"/>
      <c r="CLV15" s="31"/>
      <c r="CLW15" s="31"/>
      <c r="CLX15" s="31"/>
      <c r="CLY15" s="31"/>
      <c r="CLZ15" s="31"/>
      <c r="CMA15" s="31"/>
      <c r="CMB15" s="31"/>
      <c r="CMC15" s="31"/>
      <c r="CMD15" s="31"/>
      <c r="CME15" s="31"/>
      <c r="CMF15" s="31"/>
      <c r="CMG15" s="31"/>
      <c r="CMH15" s="31"/>
      <c r="CMI15" s="31"/>
      <c r="CMJ15" s="31"/>
      <c r="CMK15" s="31"/>
      <c r="CML15" s="32"/>
      <c r="CMM15" s="31"/>
      <c r="CMN15" s="31"/>
      <c r="CMO15" s="31"/>
      <c r="CMP15" s="31"/>
      <c r="CMQ15" s="31"/>
      <c r="CMR15" s="31"/>
      <c r="CMS15" s="31"/>
      <c r="CMT15" s="31"/>
      <c r="CMU15" s="31"/>
      <c r="CMV15" s="31"/>
      <c r="CMW15" s="31"/>
      <c r="CMX15" s="31"/>
      <c r="CMY15" s="31"/>
      <c r="CMZ15" s="31"/>
      <c r="CNA15" s="31"/>
      <c r="CNB15" s="31"/>
      <c r="CNC15" s="31"/>
      <c r="CND15" s="31"/>
      <c r="CNE15" s="31"/>
      <c r="CNF15" s="31"/>
      <c r="CNG15" s="31"/>
      <c r="CNH15" s="31"/>
      <c r="CNI15" s="31"/>
      <c r="CNJ15" s="31"/>
      <c r="CNK15" s="31"/>
      <c r="CNL15" s="31"/>
      <c r="CNM15" s="31"/>
      <c r="CNN15" s="31"/>
      <c r="CNO15" s="31"/>
      <c r="CNP15" s="31"/>
      <c r="CNQ15" s="31"/>
      <c r="CNR15" s="31"/>
      <c r="CNS15" s="31"/>
      <c r="CNT15" s="31"/>
      <c r="CNU15" s="31"/>
      <c r="CNV15" s="31"/>
      <c r="CNW15" s="31"/>
      <c r="CNX15" s="31"/>
      <c r="CNY15" s="31"/>
      <c r="CNZ15" s="31"/>
      <c r="COA15" s="32"/>
      <c r="COB15" s="31"/>
      <c r="COC15" s="31"/>
      <c r="COD15" s="31"/>
      <c r="COE15" s="31"/>
      <c r="COF15" s="31"/>
      <c r="COG15" s="31"/>
      <c r="COH15" s="31"/>
      <c r="COI15" s="31"/>
      <c r="COJ15" s="31"/>
      <c r="COK15" s="31"/>
      <c r="COL15" s="31"/>
      <c r="COM15" s="31"/>
      <c r="CON15" s="31"/>
      <c r="COO15" s="31"/>
      <c r="COP15" s="31"/>
      <c r="COQ15" s="31"/>
      <c r="COR15" s="31"/>
      <c r="COS15" s="31"/>
      <c r="COT15" s="31"/>
      <c r="COU15" s="31"/>
      <c r="COV15" s="31"/>
      <c r="COW15" s="31"/>
      <c r="COX15" s="31"/>
      <c r="COY15" s="31"/>
      <c r="COZ15" s="31"/>
      <c r="CPA15" s="31"/>
      <c r="CPB15" s="31"/>
      <c r="CPC15" s="31"/>
      <c r="CPD15" s="31"/>
      <c r="CPE15" s="31"/>
      <c r="CPF15" s="31"/>
      <c r="CPG15" s="31"/>
      <c r="CPH15" s="31"/>
      <c r="CPI15" s="31"/>
      <c r="CPJ15" s="31"/>
      <c r="CPK15" s="31"/>
      <c r="CPL15" s="31"/>
      <c r="CPM15" s="31"/>
      <c r="CPN15" s="31"/>
      <c r="CPO15" s="31"/>
      <c r="CPP15" s="32"/>
      <c r="CPQ15" s="31"/>
      <c r="CPR15" s="31"/>
      <c r="CPS15" s="31"/>
      <c r="CPT15" s="31"/>
      <c r="CPU15" s="31"/>
      <c r="CPV15" s="31"/>
      <c r="CPW15" s="31"/>
      <c r="CPX15" s="31"/>
      <c r="CPY15" s="31"/>
      <c r="CPZ15" s="31"/>
      <c r="CQA15" s="31"/>
      <c r="CQB15" s="31"/>
      <c r="CQC15" s="31"/>
      <c r="CQD15" s="31"/>
      <c r="CQE15" s="31"/>
      <c r="CQF15" s="31"/>
      <c r="CQG15" s="31"/>
      <c r="CQH15" s="31"/>
      <c r="CQI15" s="31"/>
      <c r="CQJ15" s="31"/>
      <c r="CQK15" s="31"/>
      <c r="CQL15" s="31"/>
      <c r="CQM15" s="31"/>
      <c r="CQN15" s="31"/>
      <c r="CQO15" s="31"/>
      <c r="CQP15" s="31"/>
      <c r="CQQ15" s="31"/>
      <c r="CQR15" s="31"/>
      <c r="CQS15" s="31"/>
      <c r="CQT15" s="31"/>
      <c r="CQU15" s="31"/>
      <c r="CQV15" s="31"/>
      <c r="CQW15" s="31"/>
      <c r="CQX15" s="31"/>
      <c r="CQY15" s="31"/>
      <c r="CQZ15" s="31"/>
      <c r="CRA15" s="31"/>
      <c r="CRB15" s="31"/>
      <c r="CRC15" s="31"/>
      <c r="CRD15" s="31"/>
      <c r="CRE15" s="32"/>
      <c r="CRF15" s="31"/>
      <c r="CRG15" s="31"/>
      <c r="CRH15" s="31"/>
      <c r="CRI15" s="31"/>
      <c r="CRJ15" s="31"/>
      <c r="CRK15" s="31"/>
      <c r="CRL15" s="31"/>
      <c r="CRM15" s="31"/>
      <c r="CRN15" s="31"/>
      <c r="CRO15" s="31"/>
      <c r="CRP15" s="31"/>
      <c r="CRQ15" s="31"/>
      <c r="CRR15" s="31"/>
      <c r="CRS15" s="31"/>
      <c r="CRT15" s="31"/>
      <c r="CRU15" s="31"/>
      <c r="CRV15" s="31"/>
      <c r="CRW15" s="31"/>
      <c r="CRX15" s="31"/>
      <c r="CRY15" s="31"/>
      <c r="CRZ15" s="31"/>
      <c r="CSA15" s="31"/>
      <c r="CSB15" s="31"/>
      <c r="CSC15" s="31"/>
      <c r="CSD15" s="31"/>
      <c r="CSE15" s="31"/>
      <c r="CSF15" s="31"/>
      <c r="CSG15" s="31"/>
      <c r="CSH15" s="31"/>
      <c r="CSI15" s="31"/>
      <c r="CSJ15" s="31"/>
      <c r="CSK15" s="31"/>
      <c r="CSL15" s="31"/>
      <c r="CSM15" s="31"/>
      <c r="CSN15" s="31"/>
      <c r="CSO15" s="31"/>
      <c r="CSP15" s="31"/>
      <c r="CSQ15" s="31"/>
      <c r="CSR15" s="31"/>
      <c r="CSS15" s="31"/>
      <c r="CST15" s="32"/>
      <c r="CSU15" s="31"/>
      <c r="CSV15" s="31"/>
      <c r="CSW15" s="31"/>
      <c r="CSX15" s="31"/>
      <c r="CSY15" s="31"/>
      <c r="CSZ15" s="31"/>
      <c r="CTA15" s="31"/>
      <c r="CTB15" s="31"/>
      <c r="CTC15" s="31"/>
      <c r="CTD15" s="31"/>
      <c r="CTE15" s="31"/>
      <c r="CTF15" s="31"/>
      <c r="CTG15" s="31"/>
      <c r="CTH15" s="31"/>
      <c r="CTI15" s="31"/>
      <c r="CTJ15" s="31"/>
      <c r="CTK15" s="31"/>
      <c r="CTL15" s="31"/>
      <c r="CTM15" s="31"/>
      <c r="CTN15" s="31"/>
      <c r="CTO15" s="31"/>
      <c r="CTP15" s="31"/>
      <c r="CTQ15" s="31"/>
      <c r="CTR15" s="31"/>
      <c r="CTS15" s="31"/>
      <c r="CTT15" s="31"/>
      <c r="CTU15" s="31"/>
      <c r="CTV15" s="31"/>
      <c r="CTW15" s="31"/>
      <c r="CTX15" s="31"/>
      <c r="CTY15" s="31"/>
      <c r="CTZ15" s="31"/>
      <c r="CUA15" s="31"/>
      <c r="CUB15" s="31"/>
      <c r="CUC15" s="31"/>
      <c r="CUD15" s="31"/>
      <c r="CUE15" s="31"/>
      <c r="CUF15" s="31"/>
      <c r="CUG15" s="31"/>
      <c r="CUH15" s="31"/>
      <c r="CUI15" s="32"/>
      <c r="CUJ15" s="31"/>
      <c r="CUK15" s="31"/>
      <c r="CUL15" s="31"/>
      <c r="CUM15" s="31"/>
      <c r="CUN15" s="31"/>
      <c r="CUO15" s="31"/>
      <c r="CUP15" s="31"/>
      <c r="CUQ15" s="31"/>
      <c r="CUR15" s="31"/>
      <c r="CUS15" s="31"/>
      <c r="CUT15" s="31"/>
      <c r="CUU15" s="31"/>
      <c r="CUV15" s="31"/>
      <c r="CUW15" s="31"/>
      <c r="CUX15" s="31"/>
      <c r="CUY15" s="31"/>
      <c r="CUZ15" s="31"/>
      <c r="CVA15" s="31"/>
      <c r="CVB15" s="31"/>
      <c r="CVC15" s="31"/>
      <c r="CVD15" s="31"/>
      <c r="CVE15" s="31"/>
      <c r="CVF15" s="31"/>
      <c r="CVG15" s="31"/>
      <c r="CVH15" s="31"/>
      <c r="CVI15" s="31"/>
      <c r="CVJ15" s="31"/>
      <c r="CVK15" s="31"/>
      <c r="CVL15" s="31"/>
      <c r="CVM15" s="31"/>
      <c r="CVN15" s="31"/>
      <c r="CVO15" s="31"/>
      <c r="CVP15" s="31"/>
      <c r="CVQ15" s="31"/>
      <c r="CVR15" s="31"/>
      <c r="CVS15" s="31"/>
      <c r="CVT15" s="31"/>
      <c r="CVU15" s="31"/>
      <c r="CVV15" s="31"/>
      <c r="CVW15" s="31"/>
      <c r="CVX15" s="32"/>
      <c r="CVY15" s="31"/>
      <c r="CVZ15" s="31"/>
      <c r="CWA15" s="31"/>
      <c r="CWB15" s="31"/>
      <c r="CWC15" s="31"/>
      <c r="CWD15" s="31"/>
      <c r="CWE15" s="31"/>
      <c r="CWF15" s="31"/>
      <c r="CWG15" s="31"/>
      <c r="CWH15" s="31"/>
      <c r="CWI15" s="31"/>
      <c r="CWJ15" s="31"/>
      <c r="CWK15" s="31"/>
      <c r="CWL15" s="31"/>
      <c r="CWM15" s="31"/>
      <c r="CWN15" s="31"/>
      <c r="CWO15" s="31"/>
      <c r="CWP15" s="31"/>
      <c r="CWQ15" s="31"/>
      <c r="CWR15" s="31"/>
      <c r="CWS15" s="31"/>
      <c r="CWT15" s="31"/>
      <c r="CWU15" s="31"/>
      <c r="CWV15" s="31"/>
      <c r="CWW15" s="31"/>
      <c r="CWX15" s="31"/>
      <c r="CWY15" s="31"/>
      <c r="CWZ15" s="31"/>
      <c r="CXA15" s="31"/>
      <c r="CXB15" s="31"/>
      <c r="CXC15" s="31"/>
      <c r="CXD15" s="31"/>
      <c r="CXE15" s="31"/>
      <c r="CXF15" s="31"/>
      <c r="CXG15" s="31"/>
      <c r="CXH15" s="31"/>
      <c r="CXI15" s="31"/>
      <c r="CXJ15" s="31"/>
      <c r="CXK15" s="31"/>
      <c r="CXL15" s="31"/>
      <c r="CXM15" s="32"/>
      <c r="CXN15" s="31"/>
      <c r="CXO15" s="31"/>
      <c r="CXP15" s="31"/>
      <c r="CXQ15" s="31"/>
      <c r="CXR15" s="31"/>
      <c r="CXS15" s="31"/>
      <c r="CXT15" s="31"/>
      <c r="CXU15" s="31"/>
      <c r="CXV15" s="31"/>
      <c r="CXW15" s="31"/>
      <c r="CXX15" s="31"/>
      <c r="CXY15" s="31"/>
      <c r="CXZ15" s="31"/>
      <c r="CYA15" s="31"/>
      <c r="CYB15" s="31"/>
      <c r="CYC15" s="31"/>
      <c r="CYD15" s="31"/>
      <c r="CYE15" s="31"/>
      <c r="CYF15" s="31"/>
      <c r="CYG15" s="31"/>
      <c r="CYH15" s="31"/>
      <c r="CYI15" s="31"/>
      <c r="CYJ15" s="31"/>
      <c r="CYK15" s="31"/>
      <c r="CYL15" s="31"/>
      <c r="CYM15" s="31"/>
      <c r="CYN15" s="31"/>
      <c r="CYO15" s="31"/>
      <c r="CYP15" s="31"/>
      <c r="CYQ15" s="31"/>
      <c r="CYR15" s="31"/>
      <c r="CYS15" s="31"/>
      <c r="CYT15" s="31"/>
      <c r="CYU15" s="31"/>
      <c r="CYV15" s="31"/>
      <c r="CYW15" s="31"/>
      <c r="CYX15" s="31"/>
      <c r="CYY15" s="31"/>
      <c r="CYZ15" s="31"/>
      <c r="CZA15" s="31"/>
      <c r="CZB15" s="32"/>
      <c r="CZC15" s="31"/>
      <c r="CZD15" s="31"/>
      <c r="CZE15" s="31"/>
      <c r="CZF15" s="31"/>
      <c r="CZG15" s="31"/>
      <c r="CZH15" s="31"/>
      <c r="CZI15" s="31"/>
      <c r="CZJ15" s="31"/>
      <c r="CZK15" s="31"/>
      <c r="CZL15" s="31"/>
      <c r="CZM15" s="31"/>
      <c r="CZN15" s="31"/>
      <c r="CZO15" s="31"/>
      <c r="CZP15" s="31"/>
      <c r="CZQ15" s="31"/>
      <c r="CZR15" s="31"/>
      <c r="CZS15" s="31"/>
      <c r="CZT15" s="31"/>
      <c r="CZU15" s="31"/>
      <c r="CZV15" s="31"/>
      <c r="CZW15" s="31"/>
      <c r="CZX15" s="31"/>
      <c r="CZY15" s="31"/>
      <c r="CZZ15" s="31"/>
      <c r="DAA15" s="31"/>
      <c r="DAB15" s="31"/>
      <c r="DAC15" s="31"/>
      <c r="DAD15" s="31"/>
      <c r="DAE15" s="31"/>
      <c r="DAF15" s="31"/>
      <c r="DAG15" s="31"/>
      <c r="DAH15" s="31"/>
      <c r="DAI15" s="31"/>
      <c r="DAJ15" s="31"/>
      <c r="DAK15" s="31"/>
      <c r="DAL15" s="31"/>
      <c r="DAM15" s="31"/>
      <c r="DAN15" s="31"/>
      <c r="DAO15" s="31"/>
      <c r="DAP15" s="31"/>
      <c r="DAQ15" s="32"/>
      <c r="DAR15" s="31"/>
      <c r="DAS15" s="31"/>
      <c r="DAT15" s="31"/>
      <c r="DAU15" s="31"/>
      <c r="DAV15" s="31"/>
      <c r="DAW15" s="31"/>
      <c r="DAX15" s="31"/>
      <c r="DAY15" s="31"/>
      <c r="DAZ15" s="31"/>
      <c r="DBA15" s="31"/>
      <c r="DBB15" s="31"/>
      <c r="DBC15" s="31"/>
      <c r="DBD15" s="31"/>
      <c r="DBE15" s="31"/>
      <c r="DBF15" s="31"/>
      <c r="DBG15" s="31"/>
      <c r="DBH15" s="31"/>
      <c r="DBI15" s="31"/>
      <c r="DBJ15" s="31"/>
      <c r="DBK15" s="31"/>
      <c r="DBL15" s="31"/>
      <c r="DBM15" s="31"/>
      <c r="DBN15" s="31"/>
      <c r="DBO15" s="31"/>
      <c r="DBP15" s="31"/>
      <c r="DBQ15" s="31"/>
      <c r="DBR15" s="31"/>
      <c r="DBS15" s="31"/>
      <c r="DBT15" s="31"/>
      <c r="DBU15" s="31"/>
      <c r="DBV15" s="31"/>
      <c r="DBW15" s="31"/>
      <c r="DBX15" s="31"/>
      <c r="DBY15" s="31"/>
      <c r="DBZ15" s="31"/>
      <c r="DCA15" s="31"/>
      <c r="DCB15" s="31"/>
      <c r="DCC15" s="31"/>
      <c r="DCD15" s="31"/>
      <c r="DCE15" s="31"/>
      <c r="DCF15" s="32"/>
      <c r="DCG15" s="31"/>
      <c r="DCH15" s="31"/>
      <c r="DCI15" s="31"/>
      <c r="DCJ15" s="31"/>
      <c r="DCK15" s="31"/>
      <c r="DCL15" s="31"/>
      <c r="DCM15" s="31"/>
      <c r="DCN15" s="31"/>
      <c r="DCO15" s="31"/>
      <c r="DCP15" s="31"/>
      <c r="DCQ15" s="31"/>
      <c r="DCR15" s="31"/>
      <c r="DCS15" s="31"/>
      <c r="DCT15" s="31"/>
      <c r="DCU15" s="31"/>
      <c r="DCV15" s="31"/>
      <c r="DCW15" s="31"/>
      <c r="DCX15" s="31"/>
      <c r="DCY15" s="31"/>
      <c r="DCZ15" s="31"/>
      <c r="DDA15" s="31"/>
      <c r="DDB15" s="31"/>
      <c r="DDC15" s="31"/>
      <c r="DDD15" s="31"/>
      <c r="DDE15" s="31"/>
      <c r="DDF15" s="31"/>
      <c r="DDG15" s="31"/>
      <c r="DDH15" s="31"/>
      <c r="DDI15" s="31"/>
      <c r="DDJ15" s="31"/>
      <c r="DDK15" s="31"/>
      <c r="DDL15" s="31"/>
      <c r="DDM15" s="31"/>
      <c r="DDN15" s="31"/>
      <c r="DDO15" s="31"/>
      <c r="DDP15" s="31"/>
      <c r="DDQ15" s="31"/>
      <c r="DDR15" s="31"/>
      <c r="DDS15" s="31"/>
      <c r="DDT15" s="31"/>
      <c r="DDU15" s="32"/>
      <c r="DDV15" s="31"/>
      <c r="DDW15" s="31"/>
      <c r="DDX15" s="31"/>
      <c r="DDY15" s="31"/>
      <c r="DDZ15" s="31"/>
      <c r="DEA15" s="31"/>
      <c r="DEB15" s="31"/>
      <c r="DEC15" s="31"/>
      <c r="DED15" s="31"/>
      <c r="DEE15" s="31"/>
      <c r="DEF15" s="31"/>
      <c r="DEG15" s="31"/>
      <c r="DEH15" s="31"/>
      <c r="DEI15" s="31"/>
      <c r="DEJ15" s="31"/>
      <c r="DEK15" s="31"/>
      <c r="DEL15" s="31"/>
      <c r="DEM15" s="31"/>
      <c r="DEN15" s="31"/>
      <c r="DEO15" s="31"/>
      <c r="DEP15" s="31"/>
      <c r="DEQ15" s="31"/>
      <c r="DER15" s="31"/>
      <c r="DES15" s="31"/>
      <c r="DET15" s="31"/>
      <c r="DEU15" s="31"/>
      <c r="DEV15" s="31"/>
      <c r="DEW15" s="31"/>
      <c r="DEX15" s="31"/>
      <c r="DEY15" s="31"/>
      <c r="DEZ15" s="31"/>
      <c r="DFA15" s="31"/>
      <c r="DFB15" s="31"/>
      <c r="DFC15" s="31"/>
      <c r="DFD15" s="31"/>
      <c r="DFE15" s="31"/>
      <c r="DFF15" s="31"/>
      <c r="DFG15" s="31"/>
      <c r="DFH15" s="31"/>
      <c r="DFI15" s="31"/>
      <c r="DFJ15" s="32"/>
      <c r="DFK15" s="31"/>
      <c r="DFL15" s="31"/>
      <c r="DFM15" s="31"/>
      <c r="DFN15" s="31"/>
      <c r="DFO15" s="31"/>
      <c r="DFP15" s="31"/>
      <c r="DFQ15" s="31"/>
      <c r="DFR15" s="31"/>
      <c r="DFS15" s="31"/>
      <c r="DFT15" s="31"/>
      <c r="DFU15" s="31"/>
      <c r="DFV15" s="31"/>
      <c r="DFW15" s="31"/>
      <c r="DFX15" s="31"/>
      <c r="DFY15" s="31"/>
      <c r="DFZ15" s="31"/>
      <c r="DGA15" s="31"/>
      <c r="DGB15" s="31"/>
      <c r="DGC15" s="31"/>
      <c r="DGD15" s="31"/>
      <c r="DGE15" s="31"/>
      <c r="DGF15" s="31"/>
      <c r="DGG15" s="31"/>
      <c r="DGH15" s="31"/>
      <c r="DGI15" s="31"/>
      <c r="DGJ15" s="31"/>
      <c r="DGK15" s="31"/>
      <c r="DGL15" s="31"/>
      <c r="DGM15" s="31"/>
      <c r="DGN15" s="31"/>
      <c r="DGO15" s="31"/>
      <c r="DGP15" s="31"/>
      <c r="DGQ15" s="31"/>
      <c r="DGR15" s="31"/>
      <c r="DGS15" s="31"/>
      <c r="DGT15" s="31"/>
      <c r="DGU15" s="31"/>
      <c r="DGV15" s="31"/>
      <c r="DGW15" s="31"/>
      <c r="DGX15" s="31"/>
      <c r="DGY15" s="32"/>
      <c r="DGZ15" s="31"/>
      <c r="DHA15" s="31"/>
      <c r="DHB15" s="31"/>
      <c r="DHC15" s="31"/>
      <c r="DHD15" s="31"/>
      <c r="DHE15" s="31"/>
      <c r="DHF15" s="31"/>
      <c r="DHG15" s="31"/>
      <c r="DHH15" s="31"/>
      <c r="DHI15" s="31"/>
      <c r="DHJ15" s="31"/>
      <c r="DHK15" s="31"/>
      <c r="DHL15" s="31"/>
      <c r="DHM15" s="31"/>
      <c r="DHN15" s="31"/>
      <c r="DHO15" s="31"/>
      <c r="DHP15" s="31"/>
      <c r="DHQ15" s="31"/>
      <c r="DHR15" s="31"/>
      <c r="DHS15" s="31"/>
      <c r="DHT15" s="31"/>
      <c r="DHU15" s="31"/>
      <c r="DHV15" s="31"/>
      <c r="DHW15" s="31"/>
      <c r="DHX15" s="31"/>
      <c r="DHY15" s="31"/>
      <c r="DHZ15" s="31"/>
      <c r="DIA15" s="31"/>
      <c r="DIB15" s="31"/>
      <c r="DIC15" s="31"/>
      <c r="DID15" s="31"/>
      <c r="DIE15" s="31"/>
      <c r="DIF15" s="31"/>
      <c r="DIG15" s="31"/>
      <c r="DIH15" s="31"/>
      <c r="DII15" s="31"/>
      <c r="DIJ15" s="31"/>
      <c r="DIK15" s="31"/>
      <c r="DIL15" s="31"/>
      <c r="DIM15" s="31"/>
      <c r="DIN15" s="32"/>
      <c r="DIO15" s="31"/>
      <c r="DIP15" s="31"/>
      <c r="DIQ15" s="31"/>
      <c r="DIR15" s="31"/>
      <c r="DIS15" s="31"/>
      <c r="DIT15" s="31"/>
      <c r="DIU15" s="31"/>
      <c r="DIV15" s="31"/>
      <c r="DIW15" s="31"/>
      <c r="DIX15" s="31"/>
      <c r="DIY15" s="31"/>
      <c r="DIZ15" s="31"/>
      <c r="DJA15" s="31"/>
      <c r="DJB15" s="31"/>
      <c r="DJC15" s="31"/>
      <c r="DJD15" s="31"/>
      <c r="DJE15" s="31"/>
      <c r="DJF15" s="31"/>
      <c r="DJG15" s="31"/>
      <c r="DJH15" s="31"/>
      <c r="DJI15" s="31"/>
      <c r="DJJ15" s="31"/>
      <c r="DJK15" s="31"/>
      <c r="DJL15" s="31"/>
      <c r="DJM15" s="31"/>
      <c r="DJN15" s="31"/>
      <c r="DJO15" s="31"/>
      <c r="DJP15" s="31"/>
      <c r="DJQ15" s="31"/>
      <c r="DJR15" s="31"/>
      <c r="DJS15" s="31"/>
      <c r="DJT15" s="31"/>
      <c r="DJU15" s="31"/>
      <c r="DJV15" s="31"/>
      <c r="DJW15" s="31"/>
      <c r="DJX15" s="31"/>
      <c r="DJY15" s="31"/>
      <c r="DJZ15" s="31"/>
      <c r="DKA15" s="31"/>
      <c r="DKB15" s="31"/>
      <c r="DKC15" s="32"/>
      <c r="DKD15" s="31"/>
      <c r="DKE15" s="31"/>
      <c r="DKF15" s="31"/>
      <c r="DKG15" s="31"/>
      <c r="DKH15" s="31"/>
      <c r="DKI15" s="31"/>
      <c r="DKJ15" s="31"/>
      <c r="DKK15" s="31"/>
      <c r="DKL15" s="31"/>
      <c r="DKM15" s="31"/>
      <c r="DKN15" s="31"/>
      <c r="DKO15" s="31"/>
      <c r="DKP15" s="31"/>
      <c r="DKQ15" s="31"/>
      <c r="DKR15" s="31"/>
      <c r="DKS15" s="31"/>
      <c r="DKT15" s="31"/>
      <c r="DKU15" s="31"/>
      <c r="DKV15" s="31"/>
      <c r="DKW15" s="31"/>
      <c r="DKX15" s="31"/>
      <c r="DKY15" s="31"/>
      <c r="DKZ15" s="31"/>
      <c r="DLA15" s="31"/>
      <c r="DLB15" s="31"/>
      <c r="DLC15" s="31"/>
      <c r="DLD15" s="31"/>
      <c r="DLE15" s="31"/>
      <c r="DLF15" s="31"/>
      <c r="DLG15" s="31"/>
      <c r="DLH15" s="31"/>
      <c r="DLI15" s="31"/>
      <c r="DLJ15" s="31"/>
      <c r="DLK15" s="31"/>
      <c r="DLL15" s="31"/>
      <c r="DLM15" s="31"/>
      <c r="DLN15" s="31"/>
      <c r="DLO15" s="31"/>
      <c r="DLP15" s="31"/>
      <c r="DLQ15" s="31"/>
      <c r="DLR15" s="32"/>
      <c r="DLS15" s="31"/>
      <c r="DLT15" s="31"/>
      <c r="DLU15" s="31"/>
      <c r="DLV15" s="31"/>
      <c r="DLW15" s="31"/>
      <c r="DLX15" s="31"/>
      <c r="DLY15" s="31"/>
      <c r="DLZ15" s="31"/>
      <c r="DMA15" s="31"/>
      <c r="DMB15" s="31"/>
      <c r="DMC15" s="31"/>
      <c r="DMD15" s="31"/>
      <c r="DME15" s="31"/>
      <c r="DMF15" s="31"/>
      <c r="DMG15" s="31"/>
      <c r="DMH15" s="31"/>
      <c r="DMI15" s="31"/>
      <c r="DMJ15" s="31"/>
      <c r="DMK15" s="31"/>
      <c r="DML15" s="31"/>
      <c r="DMM15" s="31"/>
      <c r="DMN15" s="31"/>
      <c r="DMO15" s="31"/>
      <c r="DMP15" s="31"/>
      <c r="DMQ15" s="31"/>
      <c r="DMR15" s="31"/>
      <c r="DMS15" s="31"/>
      <c r="DMT15" s="31"/>
      <c r="DMU15" s="31"/>
      <c r="DMV15" s="31"/>
      <c r="DMW15" s="31"/>
      <c r="DMX15" s="31"/>
      <c r="DMY15" s="31"/>
      <c r="DMZ15" s="31"/>
      <c r="DNA15" s="31"/>
      <c r="DNB15" s="31"/>
      <c r="DNC15" s="31"/>
      <c r="DND15" s="31"/>
      <c r="DNE15" s="31"/>
      <c r="DNF15" s="31"/>
      <c r="DNG15" s="32"/>
      <c r="DNH15" s="31"/>
      <c r="DNI15" s="31"/>
      <c r="DNJ15" s="31"/>
      <c r="DNK15" s="31"/>
      <c r="DNL15" s="31"/>
      <c r="DNM15" s="31"/>
      <c r="DNN15" s="31"/>
      <c r="DNO15" s="31"/>
      <c r="DNP15" s="31"/>
      <c r="DNQ15" s="31"/>
      <c r="DNR15" s="31"/>
      <c r="DNS15" s="31"/>
      <c r="DNT15" s="31"/>
      <c r="DNU15" s="31"/>
      <c r="DNV15" s="31"/>
      <c r="DNW15" s="31"/>
      <c r="DNX15" s="31"/>
      <c r="DNY15" s="31"/>
      <c r="DNZ15" s="31"/>
      <c r="DOA15" s="31"/>
      <c r="DOB15" s="31"/>
      <c r="DOC15" s="31"/>
      <c r="DOD15" s="31"/>
      <c r="DOE15" s="31"/>
      <c r="DOF15" s="31"/>
      <c r="DOG15" s="31"/>
      <c r="DOH15" s="31"/>
      <c r="DOI15" s="31"/>
      <c r="DOJ15" s="31"/>
      <c r="DOK15" s="31"/>
      <c r="DOL15" s="31"/>
      <c r="DOM15" s="31"/>
      <c r="DON15" s="31"/>
      <c r="DOO15" s="31"/>
      <c r="DOP15" s="31"/>
      <c r="DOQ15" s="31"/>
      <c r="DOR15" s="31"/>
      <c r="DOS15" s="31"/>
      <c r="DOT15" s="31"/>
      <c r="DOU15" s="31"/>
      <c r="DOV15" s="32"/>
      <c r="DOW15" s="31"/>
      <c r="DOX15" s="31"/>
      <c r="DOY15" s="31"/>
      <c r="DOZ15" s="31"/>
      <c r="DPA15" s="31"/>
      <c r="DPB15" s="31"/>
      <c r="DPC15" s="31"/>
      <c r="DPD15" s="31"/>
      <c r="DPE15" s="31"/>
      <c r="DPF15" s="31"/>
      <c r="DPG15" s="31"/>
      <c r="DPH15" s="31"/>
      <c r="DPI15" s="31"/>
      <c r="DPJ15" s="31"/>
      <c r="DPK15" s="31"/>
      <c r="DPL15" s="31"/>
      <c r="DPM15" s="31"/>
      <c r="DPN15" s="31"/>
      <c r="DPO15" s="31"/>
      <c r="DPP15" s="31"/>
      <c r="DPQ15" s="31"/>
      <c r="DPR15" s="31"/>
      <c r="DPS15" s="31"/>
      <c r="DPT15" s="31"/>
      <c r="DPU15" s="31"/>
      <c r="DPV15" s="31"/>
      <c r="DPW15" s="31"/>
      <c r="DPX15" s="31"/>
      <c r="DPY15" s="31"/>
      <c r="DPZ15" s="31"/>
      <c r="DQA15" s="31"/>
      <c r="DQB15" s="31"/>
      <c r="DQC15" s="31"/>
      <c r="DQD15" s="31"/>
      <c r="DQE15" s="31"/>
      <c r="DQF15" s="31"/>
      <c r="DQG15" s="31"/>
      <c r="DQH15" s="31"/>
      <c r="DQI15" s="31"/>
      <c r="DQJ15" s="31"/>
      <c r="DQK15" s="32"/>
      <c r="DQL15" s="31"/>
      <c r="DQM15" s="31"/>
      <c r="DQN15" s="31"/>
      <c r="DQO15" s="31"/>
      <c r="DQP15" s="31"/>
      <c r="DQQ15" s="31"/>
      <c r="DQR15" s="31"/>
      <c r="DQS15" s="31"/>
      <c r="DQT15" s="31"/>
      <c r="DQU15" s="31"/>
      <c r="DQV15" s="31"/>
      <c r="DQW15" s="31"/>
      <c r="DQX15" s="31"/>
      <c r="DQY15" s="31"/>
      <c r="DQZ15" s="31"/>
      <c r="DRA15" s="31"/>
      <c r="DRB15" s="31"/>
      <c r="DRC15" s="31"/>
      <c r="DRD15" s="31"/>
      <c r="DRE15" s="31"/>
      <c r="DRF15" s="31"/>
      <c r="DRG15" s="31"/>
      <c r="DRH15" s="31"/>
      <c r="DRI15" s="31"/>
      <c r="DRJ15" s="31"/>
      <c r="DRK15" s="31"/>
      <c r="DRL15" s="31"/>
      <c r="DRM15" s="31"/>
      <c r="DRN15" s="31"/>
      <c r="DRO15" s="31"/>
      <c r="DRP15" s="31"/>
      <c r="DRQ15" s="31"/>
      <c r="DRR15" s="31"/>
      <c r="DRS15" s="31"/>
      <c r="DRT15" s="31"/>
      <c r="DRU15" s="31"/>
      <c r="DRV15" s="31"/>
      <c r="DRW15" s="31"/>
      <c r="DRX15" s="31"/>
      <c r="DRY15" s="31"/>
      <c r="DRZ15" s="32"/>
      <c r="DSA15" s="31"/>
      <c r="DSB15" s="31"/>
      <c r="DSC15" s="31"/>
      <c r="DSD15" s="31"/>
      <c r="DSE15" s="31"/>
      <c r="DSF15" s="31"/>
      <c r="DSG15" s="31"/>
      <c r="DSH15" s="31"/>
      <c r="DSI15" s="31"/>
      <c r="DSJ15" s="31"/>
      <c r="DSK15" s="31"/>
      <c r="DSL15" s="31"/>
      <c r="DSM15" s="31"/>
      <c r="DSN15" s="31"/>
      <c r="DSO15" s="31"/>
      <c r="DSP15" s="31"/>
      <c r="DSQ15" s="31"/>
      <c r="DSR15" s="31"/>
      <c r="DSS15" s="31"/>
      <c r="DST15" s="31"/>
      <c r="DSU15" s="31"/>
      <c r="DSV15" s="31"/>
      <c r="DSW15" s="31"/>
      <c r="DSX15" s="31"/>
      <c r="DSY15" s="31"/>
      <c r="DSZ15" s="31"/>
      <c r="DTA15" s="31"/>
      <c r="DTB15" s="31"/>
      <c r="DTC15" s="31"/>
      <c r="DTD15" s="31"/>
      <c r="DTE15" s="31"/>
      <c r="DTF15" s="31"/>
      <c r="DTG15" s="31"/>
      <c r="DTH15" s="31"/>
      <c r="DTI15" s="31"/>
      <c r="DTJ15" s="31"/>
      <c r="DTK15" s="31"/>
      <c r="DTL15" s="31"/>
      <c r="DTM15" s="31"/>
      <c r="DTN15" s="31"/>
      <c r="DTO15" s="32"/>
      <c r="DTP15" s="31"/>
      <c r="DTQ15" s="31"/>
      <c r="DTR15" s="31"/>
      <c r="DTS15" s="31"/>
      <c r="DTT15" s="31"/>
      <c r="DTU15" s="31"/>
      <c r="DTV15" s="31"/>
      <c r="DTW15" s="31"/>
      <c r="DTX15" s="31"/>
      <c r="DTY15" s="31"/>
      <c r="DTZ15" s="31"/>
      <c r="DUA15" s="31"/>
      <c r="DUB15" s="31"/>
      <c r="DUC15" s="31"/>
      <c r="DUD15" s="31"/>
      <c r="DUE15" s="31"/>
      <c r="DUF15" s="31"/>
      <c r="DUG15" s="31"/>
      <c r="DUH15" s="31"/>
      <c r="DUI15" s="31"/>
      <c r="DUJ15" s="31"/>
      <c r="DUK15" s="31"/>
      <c r="DUL15" s="31"/>
      <c r="DUM15" s="31"/>
      <c r="DUN15" s="31"/>
      <c r="DUO15" s="31"/>
      <c r="DUP15" s="31"/>
      <c r="DUQ15" s="31"/>
      <c r="DUR15" s="31"/>
      <c r="DUS15" s="31"/>
      <c r="DUT15" s="31"/>
      <c r="DUU15" s="31"/>
      <c r="DUV15" s="31"/>
      <c r="DUW15" s="31"/>
      <c r="DUX15" s="31"/>
      <c r="DUY15" s="31"/>
      <c r="DUZ15" s="31"/>
      <c r="DVA15" s="31"/>
      <c r="DVB15" s="31"/>
      <c r="DVC15" s="31"/>
      <c r="DVD15" s="32"/>
      <c r="DVE15" s="31"/>
      <c r="DVF15" s="31"/>
      <c r="DVG15" s="31"/>
      <c r="DVH15" s="31"/>
      <c r="DVI15" s="31"/>
      <c r="DVJ15" s="31"/>
      <c r="DVK15" s="31"/>
      <c r="DVL15" s="31"/>
      <c r="DVM15" s="31"/>
      <c r="DVN15" s="31"/>
      <c r="DVO15" s="31"/>
      <c r="DVP15" s="31"/>
      <c r="DVQ15" s="31"/>
      <c r="DVR15" s="31"/>
      <c r="DVS15" s="31"/>
      <c r="DVT15" s="31"/>
      <c r="DVU15" s="31"/>
      <c r="DVV15" s="31"/>
      <c r="DVW15" s="31"/>
      <c r="DVX15" s="31"/>
      <c r="DVY15" s="31"/>
      <c r="DVZ15" s="31"/>
      <c r="DWA15" s="31"/>
      <c r="DWB15" s="31"/>
      <c r="DWC15" s="31"/>
      <c r="DWD15" s="31"/>
      <c r="DWE15" s="31"/>
      <c r="DWF15" s="31"/>
      <c r="DWG15" s="31"/>
      <c r="DWH15" s="31"/>
      <c r="DWI15" s="31"/>
      <c r="DWJ15" s="31"/>
      <c r="DWK15" s="31"/>
      <c r="DWL15" s="31"/>
      <c r="DWM15" s="31"/>
      <c r="DWN15" s="31"/>
      <c r="DWO15" s="31"/>
      <c r="DWP15" s="31"/>
      <c r="DWQ15" s="31"/>
      <c r="DWR15" s="31"/>
      <c r="DWS15" s="32"/>
      <c r="DWT15" s="31"/>
      <c r="DWU15" s="31"/>
      <c r="DWV15" s="31"/>
      <c r="DWW15" s="31"/>
      <c r="DWX15" s="31"/>
      <c r="DWY15" s="31"/>
      <c r="DWZ15" s="31"/>
      <c r="DXA15" s="31"/>
      <c r="DXB15" s="31"/>
      <c r="DXC15" s="31"/>
      <c r="DXD15" s="31"/>
      <c r="DXE15" s="31"/>
      <c r="DXF15" s="31"/>
      <c r="DXG15" s="31"/>
      <c r="DXH15" s="31"/>
      <c r="DXI15" s="31"/>
      <c r="DXJ15" s="31"/>
      <c r="DXK15" s="31"/>
      <c r="DXL15" s="31"/>
      <c r="DXM15" s="31"/>
      <c r="DXN15" s="31"/>
      <c r="DXO15" s="31"/>
      <c r="DXP15" s="31"/>
      <c r="DXQ15" s="31"/>
      <c r="DXR15" s="31"/>
      <c r="DXS15" s="31"/>
      <c r="DXT15" s="31"/>
      <c r="DXU15" s="31"/>
      <c r="DXV15" s="31"/>
      <c r="DXW15" s="31"/>
      <c r="DXX15" s="31"/>
      <c r="DXY15" s="31"/>
      <c r="DXZ15" s="31"/>
      <c r="DYA15" s="31"/>
      <c r="DYB15" s="31"/>
      <c r="DYC15" s="31"/>
      <c r="DYD15" s="31"/>
      <c r="DYE15" s="31"/>
      <c r="DYF15" s="31"/>
      <c r="DYG15" s="31"/>
      <c r="DYH15" s="32"/>
      <c r="DYI15" s="31"/>
      <c r="DYJ15" s="31"/>
      <c r="DYK15" s="31"/>
      <c r="DYL15" s="31"/>
      <c r="DYM15" s="31"/>
      <c r="DYN15" s="31"/>
      <c r="DYO15" s="31"/>
      <c r="DYP15" s="31"/>
      <c r="DYQ15" s="31"/>
      <c r="DYR15" s="31"/>
      <c r="DYS15" s="31"/>
      <c r="DYT15" s="31"/>
      <c r="DYU15" s="31"/>
      <c r="DYV15" s="31"/>
      <c r="DYW15" s="31"/>
      <c r="DYX15" s="31"/>
      <c r="DYY15" s="31"/>
      <c r="DYZ15" s="31"/>
      <c r="DZA15" s="31"/>
      <c r="DZB15" s="31"/>
      <c r="DZC15" s="31"/>
      <c r="DZD15" s="31"/>
      <c r="DZE15" s="31"/>
      <c r="DZF15" s="31"/>
      <c r="DZG15" s="31"/>
      <c r="DZH15" s="31"/>
      <c r="DZI15" s="31"/>
      <c r="DZJ15" s="31"/>
      <c r="DZK15" s="31"/>
      <c r="DZL15" s="31"/>
      <c r="DZM15" s="31"/>
      <c r="DZN15" s="31"/>
      <c r="DZO15" s="31"/>
      <c r="DZP15" s="31"/>
      <c r="DZQ15" s="31"/>
      <c r="DZR15" s="31"/>
      <c r="DZS15" s="31"/>
      <c r="DZT15" s="31"/>
      <c r="DZU15" s="31"/>
      <c r="DZV15" s="31"/>
      <c r="DZW15" s="32"/>
      <c r="DZX15" s="31"/>
      <c r="DZY15" s="31"/>
      <c r="DZZ15" s="31"/>
      <c r="EAA15" s="31"/>
      <c r="EAB15" s="31"/>
      <c r="EAC15" s="31"/>
      <c r="EAD15" s="31"/>
      <c r="EAE15" s="31"/>
      <c r="EAF15" s="31"/>
      <c r="EAG15" s="31"/>
      <c r="EAH15" s="31"/>
      <c r="EAI15" s="31"/>
      <c r="EAJ15" s="31"/>
      <c r="EAK15" s="31"/>
      <c r="EAL15" s="31"/>
      <c r="EAM15" s="31"/>
      <c r="EAN15" s="31"/>
      <c r="EAO15" s="31"/>
      <c r="EAP15" s="31"/>
      <c r="EAQ15" s="31"/>
      <c r="EAR15" s="31"/>
      <c r="EAS15" s="31"/>
      <c r="EAT15" s="31"/>
      <c r="EAU15" s="31"/>
      <c r="EAV15" s="31"/>
      <c r="EAW15" s="31"/>
      <c r="EAX15" s="31"/>
      <c r="EAY15" s="31"/>
      <c r="EAZ15" s="31"/>
      <c r="EBA15" s="31"/>
      <c r="EBB15" s="31"/>
      <c r="EBC15" s="31"/>
      <c r="EBD15" s="31"/>
      <c r="EBE15" s="31"/>
      <c r="EBF15" s="31"/>
      <c r="EBG15" s="31"/>
      <c r="EBH15" s="31"/>
      <c r="EBI15" s="31"/>
      <c r="EBJ15" s="31"/>
      <c r="EBK15" s="31"/>
      <c r="EBL15" s="32"/>
      <c r="EBM15" s="31"/>
      <c r="EBN15" s="31"/>
      <c r="EBO15" s="31"/>
      <c r="EBP15" s="31"/>
      <c r="EBQ15" s="31"/>
      <c r="EBR15" s="31"/>
      <c r="EBS15" s="31"/>
      <c r="EBT15" s="31"/>
      <c r="EBU15" s="31"/>
      <c r="EBV15" s="31"/>
      <c r="EBW15" s="31"/>
      <c r="EBX15" s="31"/>
      <c r="EBY15" s="31"/>
      <c r="EBZ15" s="31"/>
      <c r="ECA15" s="31"/>
      <c r="ECB15" s="31"/>
      <c r="ECC15" s="31"/>
      <c r="ECD15" s="31"/>
      <c r="ECE15" s="31"/>
      <c r="ECF15" s="31"/>
      <c r="ECG15" s="31"/>
      <c r="ECH15" s="31"/>
      <c r="ECI15" s="31"/>
      <c r="ECJ15" s="31"/>
      <c r="ECK15" s="31"/>
      <c r="ECL15" s="31"/>
      <c r="ECM15" s="31"/>
      <c r="ECN15" s="31"/>
      <c r="ECO15" s="31"/>
      <c r="ECP15" s="31"/>
      <c r="ECQ15" s="31"/>
      <c r="ECR15" s="31"/>
      <c r="ECS15" s="31"/>
      <c r="ECT15" s="31"/>
      <c r="ECU15" s="31"/>
      <c r="ECV15" s="31"/>
      <c r="ECW15" s="31"/>
      <c r="ECX15" s="31"/>
      <c r="ECY15" s="31"/>
      <c r="ECZ15" s="31"/>
      <c r="EDA15" s="32"/>
      <c r="EDB15" s="31"/>
      <c r="EDC15" s="31"/>
      <c r="EDD15" s="31"/>
      <c r="EDE15" s="31"/>
      <c r="EDF15" s="31"/>
      <c r="EDG15" s="31"/>
      <c r="EDH15" s="31"/>
      <c r="EDI15" s="31"/>
      <c r="EDJ15" s="31"/>
      <c r="EDK15" s="31"/>
      <c r="EDL15" s="31"/>
      <c r="EDM15" s="31"/>
      <c r="EDN15" s="31"/>
      <c r="EDO15" s="31"/>
      <c r="EDP15" s="31"/>
      <c r="EDQ15" s="31"/>
      <c r="EDR15" s="31"/>
      <c r="EDS15" s="31"/>
      <c r="EDT15" s="31"/>
      <c r="EDU15" s="31"/>
      <c r="EDV15" s="31"/>
      <c r="EDW15" s="31"/>
      <c r="EDX15" s="31"/>
      <c r="EDY15" s="31"/>
      <c r="EDZ15" s="31"/>
      <c r="EEA15" s="31"/>
      <c r="EEB15" s="31"/>
      <c r="EEC15" s="31"/>
      <c r="EED15" s="31"/>
      <c r="EEE15" s="31"/>
      <c r="EEF15" s="31"/>
      <c r="EEG15" s="31"/>
      <c r="EEH15" s="31"/>
      <c r="EEI15" s="31"/>
      <c r="EEJ15" s="31"/>
      <c r="EEK15" s="31"/>
      <c r="EEL15" s="31"/>
      <c r="EEM15" s="31"/>
      <c r="EEN15" s="31"/>
      <c r="EEO15" s="31"/>
      <c r="EEP15" s="32"/>
      <c r="EEQ15" s="31"/>
      <c r="EER15" s="31"/>
      <c r="EES15" s="31"/>
      <c r="EET15" s="31"/>
      <c r="EEU15" s="31"/>
      <c r="EEV15" s="31"/>
      <c r="EEW15" s="31"/>
      <c r="EEX15" s="31"/>
      <c r="EEY15" s="31"/>
      <c r="EEZ15" s="31"/>
      <c r="EFA15" s="31"/>
      <c r="EFB15" s="31"/>
      <c r="EFC15" s="31"/>
      <c r="EFD15" s="31"/>
      <c r="EFE15" s="31"/>
      <c r="EFF15" s="31"/>
      <c r="EFG15" s="31"/>
      <c r="EFH15" s="31"/>
      <c r="EFI15" s="31"/>
      <c r="EFJ15" s="31"/>
      <c r="EFK15" s="31"/>
      <c r="EFL15" s="31"/>
      <c r="EFM15" s="31"/>
      <c r="EFN15" s="31"/>
      <c r="EFO15" s="31"/>
      <c r="EFP15" s="31"/>
      <c r="EFQ15" s="31"/>
      <c r="EFR15" s="31"/>
      <c r="EFS15" s="31"/>
      <c r="EFT15" s="31"/>
      <c r="EFU15" s="31"/>
      <c r="EFV15" s="31"/>
      <c r="EFW15" s="31"/>
      <c r="EFX15" s="31"/>
      <c r="EFY15" s="31"/>
      <c r="EFZ15" s="31"/>
      <c r="EGA15" s="31"/>
      <c r="EGB15" s="31"/>
      <c r="EGC15" s="31"/>
      <c r="EGD15" s="31"/>
      <c r="EGE15" s="32"/>
      <c r="EGF15" s="31"/>
      <c r="EGG15" s="31"/>
      <c r="EGH15" s="31"/>
      <c r="EGI15" s="31"/>
      <c r="EGJ15" s="31"/>
      <c r="EGK15" s="31"/>
      <c r="EGL15" s="31"/>
      <c r="EGM15" s="31"/>
      <c r="EGN15" s="31"/>
      <c r="EGO15" s="31"/>
      <c r="EGP15" s="31"/>
      <c r="EGQ15" s="31"/>
      <c r="EGR15" s="31"/>
      <c r="EGS15" s="31"/>
      <c r="EGT15" s="31"/>
      <c r="EGU15" s="31"/>
      <c r="EGV15" s="31"/>
      <c r="EGW15" s="31"/>
      <c r="EGX15" s="31"/>
      <c r="EGY15" s="31"/>
      <c r="EGZ15" s="31"/>
      <c r="EHA15" s="31"/>
      <c r="EHB15" s="31"/>
      <c r="EHC15" s="31"/>
      <c r="EHD15" s="31"/>
      <c r="EHE15" s="31"/>
      <c r="EHF15" s="31"/>
      <c r="EHG15" s="31"/>
      <c r="EHH15" s="31"/>
      <c r="EHI15" s="31"/>
      <c r="EHJ15" s="31"/>
      <c r="EHK15" s="31"/>
      <c r="EHL15" s="31"/>
      <c r="EHM15" s="31"/>
      <c r="EHN15" s="31"/>
      <c r="EHO15" s="31"/>
      <c r="EHP15" s="31"/>
      <c r="EHQ15" s="31"/>
      <c r="EHR15" s="31"/>
      <c r="EHS15" s="31"/>
      <c r="EHT15" s="32"/>
      <c r="EHU15" s="31"/>
      <c r="EHV15" s="31"/>
      <c r="EHW15" s="31"/>
      <c r="EHX15" s="31"/>
      <c r="EHY15" s="31"/>
      <c r="EHZ15" s="31"/>
      <c r="EIA15" s="31"/>
      <c r="EIB15" s="31"/>
      <c r="EIC15" s="31"/>
      <c r="EID15" s="31"/>
      <c r="EIE15" s="31"/>
      <c r="EIF15" s="31"/>
      <c r="EIG15" s="31"/>
      <c r="EIH15" s="31"/>
      <c r="EII15" s="31"/>
      <c r="EIJ15" s="31"/>
      <c r="EIK15" s="31"/>
      <c r="EIL15" s="31"/>
      <c r="EIM15" s="31"/>
      <c r="EIN15" s="31"/>
      <c r="EIO15" s="31"/>
      <c r="EIP15" s="31"/>
      <c r="EIQ15" s="31"/>
      <c r="EIR15" s="31"/>
      <c r="EIS15" s="31"/>
      <c r="EIT15" s="31"/>
      <c r="EIU15" s="31"/>
      <c r="EIV15" s="31"/>
      <c r="EIW15" s="31"/>
      <c r="EIX15" s="31"/>
      <c r="EIY15" s="31"/>
      <c r="EIZ15" s="31"/>
      <c r="EJA15" s="31"/>
      <c r="EJB15" s="31"/>
      <c r="EJC15" s="31"/>
      <c r="EJD15" s="31"/>
      <c r="EJE15" s="31"/>
      <c r="EJF15" s="31"/>
      <c r="EJG15" s="31"/>
      <c r="EJH15" s="31"/>
      <c r="EJI15" s="32"/>
      <c r="EJJ15" s="31"/>
      <c r="EJK15" s="31"/>
      <c r="EJL15" s="31"/>
      <c r="EJM15" s="31"/>
      <c r="EJN15" s="31"/>
      <c r="EJO15" s="31"/>
      <c r="EJP15" s="31"/>
      <c r="EJQ15" s="31"/>
      <c r="EJR15" s="31"/>
      <c r="EJS15" s="31"/>
      <c r="EJT15" s="31"/>
      <c r="EJU15" s="31"/>
      <c r="EJV15" s="31"/>
      <c r="EJW15" s="31"/>
      <c r="EJX15" s="31"/>
      <c r="EJY15" s="31"/>
      <c r="EJZ15" s="31"/>
      <c r="EKA15" s="31"/>
      <c r="EKB15" s="31"/>
      <c r="EKC15" s="31"/>
      <c r="EKD15" s="31"/>
      <c r="EKE15" s="31"/>
      <c r="EKF15" s="31"/>
      <c r="EKG15" s="31"/>
      <c r="EKH15" s="31"/>
      <c r="EKI15" s="31"/>
      <c r="EKJ15" s="31"/>
      <c r="EKK15" s="31"/>
      <c r="EKL15" s="31"/>
      <c r="EKM15" s="31"/>
      <c r="EKN15" s="31"/>
      <c r="EKO15" s="31"/>
      <c r="EKP15" s="31"/>
      <c r="EKQ15" s="31"/>
      <c r="EKR15" s="31"/>
      <c r="EKS15" s="31"/>
      <c r="EKT15" s="31"/>
      <c r="EKU15" s="31"/>
      <c r="EKV15" s="31"/>
      <c r="EKW15" s="31"/>
      <c r="EKX15" s="32"/>
      <c r="EKY15" s="31"/>
      <c r="EKZ15" s="31"/>
      <c r="ELA15" s="31"/>
      <c r="ELB15" s="31"/>
      <c r="ELC15" s="31"/>
      <c r="ELD15" s="31"/>
      <c r="ELE15" s="31"/>
      <c r="ELF15" s="31"/>
      <c r="ELG15" s="31"/>
      <c r="ELH15" s="31"/>
      <c r="ELI15" s="31"/>
      <c r="ELJ15" s="31"/>
      <c r="ELK15" s="31"/>
      <c r="ELL15" s="31"/>
      <c r="ELM15" s="31"/>
      <c r="ELN15" s="31"/>
      <c r="ELO15" s="31"/>
      <c r="ELP15" s="31"/>
      <c r="ELQ15" s="31"/>
      <c r="ELR15" s="31"/>
      <c r="ELS15" s="31"/>
      <c r="ELT15" s="31"/>
      <c r="ELU15" s="31"/>
      <c r="ELV15" s="31"/>
      <c r="ELW15" s="31"/>
      <c r="ELX15" s="31"/>
      <c r="ELY15" s="31"/>
      <c r="ELZ15" s="31"/>
      <c r="EMA15" s="31"/>
      <c r="EMB15" s="31"/>
      <c r="EMC15" s="31"/>
      <c r="EMD15" s="31"/>
      <c r="EME15" s="31"/>
      <c r="EMF15" s="31"/>
      <c r="EMG15" s="31"/>
      <c r="EMH15" s="31"/>
      <c r="EMI15" s="31"/>
      <c r="EMJ15" s="31"/>
      <c r="EMK15" s="31"/>
      <c r="EML15" s="31"/>
      <c r="EMM15" s="32"/>
      <c r="EMN15" s="31"/>
      <c r="EMO15" s="31"/>
      <c r="EMP15" s="31"/>
      <c r="EMQ15" s="31"/>
      <c r="EMR15" s="31"/>
      <c r="EMS15" s="31"/>
      <c r="EMT15" s="31"/>
      <c r="EMU15" s="31"/>
      <c r="EMV15" s="31"/>
      <c r="EMW15" s="31"/>
      <c r="EMX15" s="31"/>
      <c r="EMY15" s="31"/>
      <c r="EMZ15" s="31"/>
      <c r="ENA15" s="31"/>
      <c r="ENB15" s="31"/>
      <c r="ENC15" s="31"/>
      <c r="END15" s="31"/>
      <c r="ENE15" s="31"/>
      <c r="ENF15" s="31"/>
      <c r="ENG15" s="31"/>
      <c r="ENH15" s="31"/>
      <c r="ENI15" s="31"/>
      <c r="ENJ15" s="31"/>
      <c r="ENK15" s="31"/>
      <c r="ENL15" s="31"/>
      <c r="ENM15" s="31"/>
      <c r="ENN15" s="31"/>
      <c r="ENO15" s="31"/>
      <c r="ENP15" s="31"/>
      <c r="ENQ15" s="31"/>
      <c r="ENR15" s="31"/>
      <c r="ENS15" s="31"/>
      <c r="ENT15" s="31"/>
      <c r="ENU15" s="31"/>
      <c r="ENV15" s="31"/>
      <c r="ENW15" s="31"/>
      <c r="ENX15" s="31"/>
      <c r="ENY15" s="31"/>
      <c r="ENZ15" s="31"/>
      <c r="EOA15" s="31"/>
      <c r="EOB15" s="32"/>
      <c r="EOC15" s="31"/>
      <c r="EOD15" s="31"/>
      <c r="EOE15" s="31"/>
      <c r="EOF15" s="31"/>
      <c r="EOG15" s="31"/>
      <c r="EOH15" s="31"/>
      <c r="EOI15" s="31"/>
      <c r="EOJ15" s="31"/>
      <c r="EOK15" s="31"/>
      <c r="EOL15" s="31"/>
      <c r="EOM15" s="31"/>
      <c r="EON15" s="31"/>
      <c r="EOO15" s="31"/>
      <c r="EOP15" s="31"/>
      <c r="EOQ15" s="31"/>
      <c r="EOR15" s="31"/>
      <c r="EOS15" s="31"/>
      <c r="EOT15" s="31"/>
      <c r="EOU15" s="31"/>
      <c r="EOV15" s="31"/>
      <c r="EOW15" s="31"/>
      <c r="EOX15" s="31"/>
      <c r="EOY15" s="31"/>
      <c r="EOZ15" s="31"/>
      <c r="EPA15" s="31"/>
      <c r="EPB15" s="31"/>
      <c r="EPC15" s="31"/>
      <c r="EPD15" s="31"/>
      <c r="EPE15" s="31"/>
      <c r="EPF15" s="31"/>
      <c r="EPG15" s="31"/>
      <c r="EPH15" s="31"/>
      <c r="EPI15" s="31"/>
      <c r="EPJ15" s="31"/>
      <c r="EPK15" s="31"/>
      <c r="EPL15" s="31"/>
      <c r="EPM15" s="31"/>
      <c r="EPN15" s="31"/>
      <c r="EPO15" s="31"/>
      <c r="EPP15" s="31"/>
      <c r="EPQ15" s="32"/>
      <c r="EPR15" s="31"/>
      <c r="EPS15" s="31"/>
      <c r="EPT15" s="31"/>
      <c r="EPU15" s="31"/>
      <c r="EPV15" s="31"/>
      <c r="EPW15" s="31"/>
      <c r="EPX15" s="31"/>
      <c r="EPY15" s="31"/>
      <c r="EPZ15" s="31"/>
      <c r="EQA15" s="31"/>
      <c r="EQB15" s="31"/>
      <c r="EQC15" s="31"/>
      <c r="EQD15" s="31"/>
      <c r="EQE15" s="31"/>
      <c r="EQF15" s="31"/>
      <c r="EQG15" s="31"/>
      <c r="EQH15" s="31"/>
      <c r="EQI15" s="31"/>
      <c r="EQJ15" s="31"/>
      <c r="EQK15" s="31"/>
      <c r="EQL15" s="31"/>
      <c r="EQM15" s="31"/>
      <c r="EQN15" s="31"/>
      <c r="EQO15" s="31"/>
      <c r="EQP15" s="31"/>
      <c r="EQQ15" s="31"/>
      <c r="EQR15" s="31"/>
      <c r="EQS15" s="31"/>
      <c r="EQT15" s="31"/>
      <c r="EQU15" s="31"/>
      <c r="EQV15" s="31"/>
      <c r="EQW15" s="31"/>
      <c r="EQX15" s="31"/>
      <c r="EQY15" s="31"/>
      <c r="EQZ15" s="31"/>
      <c r="ERA15" s="31"/>
      <c r="ERB15" s="31"/>
      <c r="ERC15" s="31"/>
      <c r="ERD15" s="31"/>
      <c r="ERE15" s="31"/>
      <c r="ERF15" s="32"/>
      <c r="ERG15" s="31"/>
      <c r="ERH15" s="31"/>
      <c r="ERI15" s="31"/>
      <c r="ERJ15" s="31"/>
      <c r="ERK15" s="31"/>
      <c r="ERL15" s="31"/>
      <c r="ERM15" s="31"/>
      <c r="ERN15" s="31"/>
      <c r="ERO15" s="31"/>
      <c r="ERP15" s="31"/>
      <c r="ERQ15" s="31"/>
      <c r="ERR15" s="31"/>
      <c r="ERS15" s="31"/>
      <c r="ERT15" s="31"/>
      <c r="ERU15" s="31"/>
      <c r="ERV15" s="31"/>
      <c r="ERW15" s="31"/>
      <c r="ERX15" s="31"/>
      <c r="ERY15" s="31"/>
      <c r="ERZ15" s="31"/>
      <c r="ESA15" s="31"/>
      <c r="ESB15" s="31"/>
      <c r="ESC15" s="31"/>
      <c r="ESD15" s="31"/>
      <c r="ESE15" s="31"/>
      <c r="ESF15" s="31"/>
      <c r="ESG15" s="31"/>
      <c r="ESH15" s="31"/>
      <c r="ESI15" s="31"/>
      <c r="ESJ15" s="31"/>
      <c r="ESK15" s="31"/>
      <c r="ESL15" s="31"/>
      <c r="ESM15" s="31"/>
      <c r="ESN15" s="31"/>
      <c r="ESO15" s="31"/>
      <c r="ESP15" s="31"/>
      <c r="ESQ15" s="31"/>
      <c r="ESR15" s="31"/>
      <c r="ESS15" s="31"/>
      <c r="EST15" s="31"/>
      <c r="ESU15" s="32"/>
      <c r="ESV15" s="31"/>
      <c r="ESW15" s="31"/>
      <c r="ESX15" s="31"/>
      <c r="ESY15" s="31"/>
      <c r="ESZ15" s="31"/>
      <c r="ETA15" s="31"/>
      <c r="ETB15" s="31"/>
      <c r="ETC15" s="31"/>
      <c r="ETD15" s="31"/>
      <c r="ETE15" s="31"/>
      <c r="ETF15" s="31"/>
      <c r="ETG15" s="31"/>
      <c r="ETH15" s="31"/>
      <c r="ETI15" s="31"/>
      <c r="ETJ15" s="31"/>
      <c r="ETK15" s="31"/>
      <c r="ETL15" s="31"/>
      <c r="ETM15" s="31"/>
      <c r="ETN15" s="31"/>
      <c r="ETO15" s="31"/>
      <c r="ETP15" s="31"/>
      <c r="ETQ15" s="31"/>
      <c r="ETR15" s="31"/>
      <c r="ETS15" s="31"/>
      <c r="ETT15" s="31"/>
      <c r="ETU15" s="31"/>
      <c r="ETV15" s="31"/>
      <c r="ETW15" s="31"/>
      <c r="ETX15" s="31"/>
      <c r="ETY15" s="31"/>
      <c r="ETZ15" s="31"/>
      <c r="EUA15" s="31"/>
      <c r="EUB15" s="31"/>
      <c r="EUC15" s="31"/>
      <c r="EUD15" s="31"/>
      <c r="EUE15" s="31"/>
      <c r="EUF15" s="31"/>
      <c r="EUG15" s="31"/>
      <c r="EUH15" s="31"/>
      <c r="EUI15" s="31"/>
      <c r="EUJ15" s="32"/>
      <c r="EUK15" s="31"/>
      <c r="EUL15" s="31"/>
      <c r="EUM15" s="31"/>
      <c r="EUN15" s="31"/>
      <c r="EUO15" s="31"/>
      <c r="EUP15" s="31"/>
      <c r="EUQ15" s="31"/>
      <c r="EUR15" s="31"/>
      <c r="EUS15" s="31"/>
      <c r="EUT15" s="31"/>
      <c r="EUU15" s="31"/>
      <c r="EUV15" s="31"/>
      <c r="EUW15" s="31"/>
      <c r="EUX15" s="31"/>
      <c r="EUY15" s="31"/>
      <c r="EUZ15" s="31"/>
      <c r="EVA15" s="31"/>
      <c r="EVB15" s="31"/>
      <c r="EVC15" s="31"/>
      <c r="EVD15" s="31"/>
      <c r="EVE15" s="31"/>
      <c r="EVF15" s="31"/>
      <c r="EVG15" s="31"/>
      <c r="EVH15" s="31"/>
      <c r="EVI15" s="31"/>
      <c r="EVJ15" s="31"/>
      <c r="EVK15" s="31"/>
      <c r="EVL15" s="31"/>
      <c r="EVM15" s="31"/>
      <c r="EVN15" s="31"/>
      <c r="EVO15" s="31"/>
      <c r="EVP15" s="31"/>
      <c r="EVQ15" s="31"/>
      <c r="EVR15" s="31"/>
      <c r="EVS15" s="31"/>
      <c r="EVT15" s="31"/>
      <c r="EVU15" s="31"/>
      <c r="EVV15" s="31"/>
      <c r="EVW15" s="31"/>
      <c r="EVX15" s="31"/>
      <c r="EVY15" s="32"/>
      <c r="EVZ15" s="31"/>
      <c r="EWA15" s="31"/>
      <c r="EWB15" s="31"/>
      <c r="EWC15" s="31"/>
      <c r="EWD15" s="31"/>
      <c r="EWE15" s="31"/>
      <c r="EWF15" s="31"/>
      <c r="EWG15" s="31"/>
      <c r="EWH15" s="31"/>
      <c r="EWI15" s="31"/>
      <c r="EWJ15" s="31"/>
      <c r="EWK15" s="31"/>
      <c r="EWL15" s="31"/>
      <c r="EWM15" s="31"/>
      <c r="EWN15" s="31"/>
      <c r="EWO15" s="31"/>
      <c r="EWP15" s="31"/>
      <c r="EWQ15" s="31"/>
      <c r="EWR15" s="31"/>
      <c r="EWS15" s="31"/>
      <c r="EWT15" s="31"/>
      <c r="EWU15" s="31"/>
      <c r="EWV15" s="31"/>
      <c r="EWW15" s="31"/>
      <c r="EWX15" s="31"/>
      <c r="EWY15" s="31"/>
      <c r="EWZ15" s="31"/>
      <c r="EXA15" s="31"/>
      <c r="EXB15" s="31"/>
      <c r="EXC15" s="31"/>
      <c r="EXD15" s="31"/>
      <c r="EXE15" s="31"/>
      <c r="EXF15" s="31"/>
      <c r="EXG15" s="31"/>
      <c r="EXH15" s="31"/>
      <c r="EXI15" s="31"/>
      <c r="EXJ15" s="31"/>
      <c r="EXK15" s="31"/>
      <c r="EXL15" s="31"/>
      <c r="EXM15" s="31"/>
      <c r="EXN15" s="32"/>
      <c r="EXO15" s="31"/>
      <c r="EXP15" s="31"/>
      <c r="EXQ15" s="31"/>
      <c r="EXR15" s="31"/>
      <c r="EXS15" s="31"/>
      <c r="EXT15" s="31"/>
      <c r="EXU15" s="31"/>
      <c r="EXV15" s="31"/>
      <c r="EXW15" s="31"/>
      <c r="EXX15" s="31"/>
      <c r="EXY15" s="31"/>
      <c r="EXZ15" s="31"/>
      <c r="EYA15" s="31"/>
      <c r="EYB15" s="31"/>
      <c r="EYC15" s="31"/>
      <c r="EYD15" s="31"/>
      <c r="EYE15" s="31"/>
      <c r="EYF15" s="31"/>
      <c r="EYG15" s="31"/>
      <c r="EYH15" s="31"/>
      <c r="EYI15" s="31"/>
      <c r="EYJ15" s="31"/>
      <c r="EYK15" s="31"/>
      <c r="EYL15" s="31"/>
      <c r="EYM15" s="31"/>
      <c r="EYN15" s="31"/>
      <c r="EYO15" s="31"/>
      <c r="EYP15" s="31"/>
      <c r="EYQ15" s="31"/>
      <c r="EYR15" s="31"/>
      <c r="EYS15" s="31"/>
      <c r="EYT15" s="31"/>
      <c r="EYU15" s="31"/>
      <c r="EYV15" s="31"/>
      <c r="EYW15" s="31"/>
      <c r="EYX15" s="31"/>
      <c r="EYY15" s="31"/>
      <c r="EYZ15" s="31"/>
      <c r="EZA15" s="31"/>
      <c r="EZB15" s="31"/>
      <c r="EZC15" s="32"/>
      <c r="EZD15" s="31"/>
      <c r="EZE15" s="31"/>
      <c r="EZF15" s="31"/>
      <c r="EZG15" s="31"/>
      <c r="EZH15" s="31"/>
      <c r="EZI15" s="31"/>
      <c r="EZJ15" s="31"/>
      <c r="EZK15" s="31"/>
      <c r="EZL15" s="31"/>
      <c r="EZM15" s="31"/>
      <c r="EZN15" s="31"/>
      <c r="EZO15" s="31"/>
      <c r="EZP15" s="31"/>
      <c r="EZQ15" s="31"/>
      <c r="EZR15" s="31"/>
      <c r="EZS15" s="31"/>
      <c r="EZT15" s="31"/>
      <c r="EZU15" s="31"/>
      <c r="EZV15" s="31"/>
      <c r="EZW15" s="31"/>
      <c r="EZX15" s="31"/>
      <c r="EZY15" s="31"/>
      <c r="EZZ15" s="31"/>
      <c r="FAA15" s="31"/>
      <c r="FAB15" s="31"/>
      <c r="FAC15" s="31"/>
      <c r="FAD15" s="31"/>
      <c r="FAE15" s="31"/>
      <c r="FAF15" s="31"/>
      <c r="FAG15" s="31"/>
      <c r="FAH15" s="31"/>
      <c r="FAI15" s="31"/>
      <c r="FAJ15" s="31"/>
      <c r="FAK15" s="31"/>
      <c r="FAL15" s="31"/>
      <c r="FAM15" s="31"/>
      <c r="FAN15" s="31"/>
      <c r="FAO15" s="31"/>
      <c r="FAP15" s="31"/>
      <c r="FAQ15" s="31"/>
      <c r="FAR15" s="32"/>
      <c r="FAS15" s="31"/>
      <c r="FAT15" s="31"/>
      <c r="FAU15" s="31"/>
      <c r="FAV15" s="31"/>
      <c r="FAW15" s="31"/>
      <c r="FAX15" s="31"/>
      <c r="FAY15" s="31"/>
      <c r="FAZ15" s="31"/>
      <c r="FBA15" s="31"/>
      <c r="FBB15" s="31"/>
      <c r="FBC15" s="31"/>
      <c r="FBD15" s="31"/>
      <c r="FBE15" s="31"/>
      <c r="FBF15" s="31"/>
      <c r="FBG15" s="31"/>
      <c r="FBH15" s="31"/>
      <c r="FBI15" s="31"/>
      <c r="FBJ15" s="31"/>
      <c r="FBK15" s="31"/>
      <c r="FBL15" s="31"/>
      <c r="FBM15" s="31"/>
      <c r="FBN15" s="31"/>
      <c r="FBO15" s="31"/>
      <c r="FBP15" s="31"/>
      <c r="FBQ15" s="31"/>
      <c r="FBR15" s="31"/>
      <c r="FBS15" s="31"/>
      <c r="FBT15" s="31"/>
      <c r="FBU15" s="31"/>
      <c r="FBV15" s="31"/>
      <c r="FBW15" s="31"/>
      <c r="FBX15" s="31"/>
      <c r="FBY15" s="31"/>
      <c r="FBZ15" s="31"/>
      <c r="FCA15" s="31"/>
      <c r="FCB15" s="31"/>
      <c r="FCC15" s="31"/>
      <c r="FCD15" s="31"/>
      <c r="FCE15" s="31"/>
      <c r="FCF15" s="31"/>
      <c r="FCG15" s="32"/>
      <c r="FCH15" s="31"/>
      <c r="FCI15" s="31"/>
      <c r="FCJ15" s="31"/>
      <c r="FCK15" s="31"/>
      <c r="FCL15" s="31"/>
      <c r="FCM15" s="31"/>
      <c r="FCN15" s="31"/>
      <c r="FCO15" s="31"/>
      <c r="FCP15" s="31"/>
      <c r="FCQ15" s="31"/>
      <c r="FCR15" s="31"/>
      <c r="FCS15" s="31"/>
      <c r="FCT15" s="31"/>
      <c r="FCU15" s="31"/>
      <c r="FCV15" s="31"/>
      <c r="FCW15" s="31"/>
      <c r="FCX15" s="31"/>
      <c r="FCY15" s="31"/>
      <c r="FCZ15" s="31"/>
      <c r="FDA15" s="31"/>
      <c r="FDB15" s="31"/>
      <c r="FDC15" s="31"/>
      <c r="FDD15" s="31"/>
      <c r="FDE15" s="31"/>
      <c r="FDF15" s="31"/>
      <c r="FDG15" s="31"/>
      <c r="FDH15" s="31"/>
      <c r="FDI15" s="31"/>
      <c r="FDJ15" s="31"/>
      <c r="FDK15" s="31"/>
      <c r="FDL15" s="31"/>
      <c r="FDM15" s="31"/>
      <c r="FDN15" s="31"/>
      <c r="FDO15" s="31"/>
      <c r="FDP15" s="31"/>
      <c r="FDQ15" s="31"/>
      <c r="FDR15" s="31"/>
      <c r="FDS15" s="31"/>
      <c r="FDT15" s="31"/>
      <c r="FDU15" s="31"/>
      <c r="FDV15" s="32"/>
      <c r="FDW15" s="31"/>
      <c r="FDX15" s="31"/>
      <c r="FDY15" s="31"/>
      <c r="FDZ15" s="31"/>
      <c r="FEA15" s="31"/>
      <c r="FEB15" s="31"/>
      <c r="FEC15" s="31"/>
      <c r="FED15" s="31"/>
      <c r="FEE15" s="31"/>
      <c r="FEF15" s="31"/>
      <c r="FEG15" s="31"/>
      <c r="FEH15" s="31"/>
      <c r="FEI15" s="31"/>
      <c r="FEJ15" s="31"/>
      <c r="FEK15" s="31"/>
      <c r="FEL15" s="31"/>
      <c r="FEM15" s="31"/>
      <c r="FEN15" s="31"/>
      <c r="FEO15" s="31"/>
      <c r="FEP15" s="31"/>
      <c r="FEQ15" s="31"/>
      <c r="FER15" s="31"/>
      <c r="FES15" s="31"/>
      <c r="FET15" s="31"/>
      <c r="FEU15" s="31"/>
      <c r="FEV15" s="31"/>
      <c r="FEW15" s="31"/>
      <c r="FEX15" s="31"/>
      <c r="FEY15" s="31"/>
      <c r="FEZ15" s="31"/>
      <c r="FFA15" s="31"/>
      <c r="FFB15" s="31"/>
      <c r="FFC15" s="31"/>
      <c r="FFD15" s="31"/>
      <c r="FFE15" s="31"/>
      <c r="FFF15" s="31"/>
      <c r="FFG15" s="31"/>
      <c r="FFH15" s="31"/>
      <c r="FFI15" s="31"/>
      <c r="FFJ15" s="31"/>
      <c r="FFK15" s="32"/>
      <c r="FFL15" s="31"/>
      <c r="FFM15" s="31"/>
      <c r="FFN15" s="31"/>
      <c r="FFO15" s="31"/>
      <c r="FFP15" s="31"/>
      <c r="FFQ15" s="31"/>
      <c r="FFR15" s="31"/>
      <c r="FFS15" s="31"/>
      <c r="FFT15" s="31"/>
      <c r="FFU15" s="31"/>
      <c r="FFV15" s="31"/>
      <c r="FFW15" s="31"/>
      <c r="FFX15" s="31"/>
      <c r="FFY15" s="31"/>
      <c r="FFZ15" s="31"/>
      <c r="FGA15" s="31"/>
      <c r="FGB15" s="31"/>
      <c r="FGC15" s="31"/>
      <c r="FGD15" s="31"/>
      <c r="FGE15" s="31"/>
      <c r="FGF15" s="31"/>
      <c r="FGG15" s="31"/>
      <c r="FGH15" s="31"/>
      <c r="FGI15" s="31"/>
      <c r="FGJ15" s="31"/>
      <c r="FGK15" s="31"/>
      <c r="FGL15" s="31"/>
      <c r="FGM15" s="31"/>
      <c r="FGN15" s="31"/>
      <c r="FGO15" s="31"/>
      <c r="FGP15" s="31"/>
      <c r="FGQ15" s="31"/>
      <c r="FGR15" s="31"/>
      <c r="FGS15" s="31"/>
      <c r="FGT15" s="31"/>
      <c r="FGU15" s="31"/>
      <c r="FGV15" s="31"/>
      <c r="FGW15" s="31"/>
      <c r="FGX15" s="31"/>
      <c r="FGY15" s="31"/>
      <c r="FGZ15" s="32"/>
      <c r="FHA15" s="31"/>
      <c r="FHB15" s="31"/>
      <c r="FHC15" s="31"/>
      <c r="FHD15" s="31"/>
      <c r="FHE15" s="31"/>
      <c r="FHF15" s="31"/>
      <c r="FHG15" s="31"/>
      <c r="FHH15" s="31"/>
      <c r="FHI15" s="31"/>
      <c r="FHJ15" s="31"/>
      <c r="FHK15" s="31"/>
      <c r="FHL15" s="31"/>
      <c r="FHM15" s="31"/>
      <c r="FHN15" s="31"/>
      <c r="FHO15" s="31"/>
      <c r="FHP15" s="31"/>
      <c r="FHQ15" s="31"/>
      <c r="FHR15" s="31"/>
      <c r="FHS15" s="31"/>
      <c r="FHT15" s="31"/>
      <c r="FHU15" s="31"/>
      <c r="FHV15" s="31"/>
      <c r="FHW15" s="31"/>
      <c r="FHX15" s="31"/>
      <c r="FHY15" s="31"/>
      <c r="FHZ15" s="31"/>
      <c r="FIA15" s="31"/>
      <c r="FIB15" s="31"/>
      <c r="FIC15" s="31"/>
      <c r="FID15" s="31"/>
      <c r="FIE15" s="31"/>
      <c r="FIF15" s="31"/>
      <c r="FIG15" s="31"/>
      <c r="FIH15" s="31"/>
      <c r="FII15" s="31"/>
      <c r="FIJ15" s="31"/>
      <c r="FIK15" s="31"/>
      <c r="FIL15" s="31"/>
      <c r="FIM15" s="31"/>
      <c r="FIN15" s="31"/>
      <c r="FIO15" s="32"/>
      <c r="FIP15" s="31"/>
      <c r="FIQ15" s="31"/>
      <c r="FIR15" s="31"/>
      <c r="FIS15" s="31"/>
      <c r="FIT15" s="31"/>
      <c r="FIU15" s="31"/>
      <c r="FIV15" s="31"/>
      <c r="FIW15" s="31"/>
      <c r="FIX15" s="31"/>
      <c r="FIY15" s="31"/>
      <c r="FIZ15" s="31"/>
      <c r="FJA15" s="31"/>
      <c r="FJB15" s="31"/>
      <c r="FJC15" s="31"/>
      <c r="FJD15" s="31"/>
      <c r="FJE15" s="31"/>
      <c r="FJF15" s="31"/>
      <c r="FJG15" s="31"/>
      <c r="FJH15" s="31"/>
      <c r="FJI15" s="31"/>
      <c r="FJJ15" s="31"/>
      <c r="FJK15" s="31"/>
      <c r="FJL15" s="31"/>
      <c r="FJM15" s="31"/>
      <c r="FJN15" s="31"/>
      <c r="FJO15" s="31"/>
      <c r="FJP15" s="31"/>
      <c r="FJQ15" s="31"/>
      <c r="FJR15" s="31"/>
      <c r="FJS15" s="31"/>
      <c r="FJT15" s="31"/>
      <c r="FJU15" s="31"/>
      <c r="FJV15" s="31"/>
      <c r="FJW15" s="31"/>
      <c r="FJX15" s="31"/>
      <c r="FJY15" s="31"/>
      <c r="FJZ15" s="31"/>
      <c r="FKA15" s="31"/>
      <c r="FKB15" s="31"/>
      <c r="FKC15" s="31"/>
      <c r="FKD15" s="32"/>
      <c r="FKE15" s="31"/>
      <c r="FKF15" s="31"/>
      <c r="FKG15" s="31"/>
      <c r="FKH15" s="31"/>
      <c r="FKI15" s="31"/>
      <c r="FKJ15" s="31"/>
      <c r="FKK15" s="31"/>
      <c r="FKL15" s="31"/>
      <c r="FKM15" s="31"/>
      <c r="FKN15" s="31"/>
      <c r="FKO15" s="31"/>
      <c r="FKP15" s="31"/>
      <c r="FKQ15" s="31"/>
      <c r="FKR15" s="31"/>
      <c r="FKS15" s="31"/>
      <c r="FKT15" s="31"/>
      <c r="FKU15" s="31"/>
      <c r="FKV15" s="31"/>
      <c r="FKW15" s="31"/>
      <c r="FKX15" s="31"/>
      <c r="FKY15" s="31"/>
      <c r="FKZ15" s="31"/>
      <c r="FLA15" s="31"/>
      <c r="FLB15" s="31"/>
      <c r="FLC15" s="31"/>
      <c r="FLD15" s="31"/>
      <c r="FLE15" s="31"/>
      <c r="FLF15" s="31"/>
      <c r="FLG15" s="31"/>
      <c r="FLH15" s="31"/>
      <c r="FLI15" s="31"/>
      <c r="FLJ15" s="31"/>
      <c r="FLK15" s="31"/>
      <c r="FLL15" s="31"/>
      <c r="FLM15" s="31"/>
      <c r="FLN15" s="31"/>
      <c r="FLO15" s="31"/>
      <c r="FLP15" s="31"/>
      <c r="FLQ15" s="31"/>
      <c r="FLR15" s="31"/>
      <c r="FLS15" s="32"/>
      <c r="FLT15" s="31"/>
      <c r="FLU15" s="31"/>
      <c r="FLV15" s="31"/>
      <c r="FLW15" s="31"/>
      <c r="FLX15" s="31"/>
      <c r="FLY15" s="31"/>
      <c r="FLZ15" s="31"/>
      <c r="FMA15" s="31"/>
      <c r="FMB15" s="31"/>
      <c r="FMC15" s="31"/>
      <c r="FMD15" s="31"/>
      <c r="FME15" s="31"/>
      <c r="FMF15" s="31"/>
      <c r="FMG15" s="31"/>
      <c r="FMH15" s="31"/>
      <c r="FMI15" s="31"/>
      <c r="FMJ15" s="31"/>
      <c r="FMK15" s="31"/>
      <c r="FML15" s="31"/>
      <c r="FMM15" s="31"/>
      <c r="FMN15" s="31"/>
      <c r="FMO15" s="31"/>
      <c r="FMP15" s="31"/>
      <c r="FMQ15" s="31"/>
      <c r="FMR15" s="31"/>
      <c r="FMS15" s="31"/>
      <c r="FMT15" s="31"/>
      <c r="FMU15" s="31"/>
      <c r="FMV15" s="31"/>
      <c r="FMW15" s="31"/>
      <c r="FMX15" s="31"/>
      <c r="FMY15" s="31"/>
      <c r="FMZ15" s="31"/>
      <c r="FNA15" s="31"/>
      <c r="FNB15" s="31"/>
      <c r="FNC15" s="31"/>
      <c r="FND15" s="31"/>
      <c r="FNE15" s="31"/>
      <c r="FNF15" s="31"/>
      <c r="FNG15" s="31"/>
      <c r="FNH15" s="32"/>
      <c r="FNI15" s="31"/>
      <c r="FNJ15" s="31"/>
      <c r="FNK15" s="31"/>
      <c r="FNL15" s="31"/>
      <c r="FNM15" s="31"/>
      <c r="FNN15" s="31"/>
      <c r="FNO15" s="31"/>
      <c r="FNP15" s="31"/>
      <c r="FNQ15" s="31"/>
      <c r="FNR15" s="31"/>
      <c r="FNS15" s="31"/>
      <c r="FNT15" s="31"/>
      <c r="FNU15" s="31"/>
      <c r="FNV15" s="31"/>
      <c r="FNW15" s="31"/>
      <c r="FNX15" s="31"/>
      <c r="FNY15" s="31"/>
      <c r="FNZ15" s="31"/>
      <c r="FOA15" s="31"/>
      <c r="FOB15" s="31"/>
      <c r="FOC15" s="31"/>
      <c r="FOD15" s="31"/>
      <c r="FOE15" s="31"/>
      <c r="FOF15" s="31"/>
      <c r="FOG15" s="31"/>
      <c r="FOH15" s="31"/>
      <c r="FOI15" s="31"/>
      <c r="FOJ15" s="31"/>
      <c r="FOK15" s="31"/>
      <c r="FOL15" s="31"/>
      <c r="FOM15" s="31"/>
      <c r="FON15" s="31"/>
      <c r="FOO15" s="31"/>
      <c r="FOP15" s="31"/>
      <c r="FOQ15" s="31"/>
      <c r="FOR15" s="31"/>
      <c r="FOS15" s="31"/>
      <c r="FOT15" s="31"/>
      <c r="FOU15" s="31"/>
      <c r="FOV15" s="31"/>
      <c r="FOW15" s="32"/>
      <c r="FOX15" s="31"/>
      <c r="FOY15" s="31"/>
      <c r="FOZ15" s="31"/>
      <c r="FPA15" s="31"/>
      <c r="FPB15" s="31"/>
      <c r="FPC15" s="31"/>
      <c r="FPD15" s="31"/>
      <c r="FPE15" s="31"/>
      <c r="FPF15" s="31"/>
      <c r="FPG15" s="31"/>
      <c r="FPH15" s="31"/>
      <c r="FPI15" s="31"/>
      <c r="FPJ15" s="31"/>
      <c r="FPK15" s="31"/>
      <c r="FPL15" s="31"/>
      <c r="FPM15" s="31"/>
      <c r="FPN15" s="31"/>
      <c r="FPO15" s="31"/>
      <c r="FPP15" s="31"/>
      <c r="FPQ15" s="31"/>
      <c r="FPR15" s="31"/>
      <c r="FPS15" s="31"/>
      <c r="FPT15" s="31"/>
      <c r="FPU15" s="31"/>
      <c r="FPV15" s="31"/>
      <c r="FPW15" s="31"/>
      <c r="FPX15" s="31"/>
      <c r="FPY15" s="31"/>
      <c r="FPZ15" s="31"/>
      <c r="FQA15" s="31"/>
      <c r="FQB15" s="31"/>
      <c r="FQC15" s="31"/>
      <c r="FQD15" s="31"/>
      <c r="FQE15" s="31"/>
      <c r="FQF15" s="31"/>
      <c r="FQG15" s="31"/>
      <c r="FQH15" s="31"/>
      <c r="FQI15" s="31"/>
      <c r="FQJ15" s="31"/>
      <c r="FQK15" s="31"/>
      <c r="FQL15" s="32"/>
      <c r="FQM15" s="31"/>
      <c r="FQN15" s="31"/>
      <c r="FQO15" s="31"/>
      <c r="FQP15" s="31"/>
      <c r="FQQ15" s="31"/>
      <c r="FQR15" s="31"/>
      <c r="FQS15" s="31"/>
      <c r="FQT15" s="31"/>
      <c r="FQU15" s="31"/>
      <c r="FQV15" s="31"/>
      <c r="FQW15" s="31"/>
      <c r="FQX15" s="31"/>
      <c r="FQY15" s="31"/>
      <c r="FQZ15" s="31"/>
      <c r="FRA15" s="31"/>
      <c r="FRB15" s="31"/>
      <c r="FRC15" s="31"/>
      <c r="FRD15" s="31"/>
      <c r="FRE15" s="31"/>
      <c r="FRF15" s="31"/>
      <c r="FRG15" s="31"/>
      <c r="FRH15" s="31"/>
      <c r="FRI15" s="31"/>
      <c r="FRJ15" s="31"/>
      <c r="FRK15" s="31"/>
      <c r="FRL15" s="31"/>
      <c r="FRM15" s="31"/>
      <c r="FRN15" s="31"/>
      <c r="FRO15" s="31"/>
      <c r="FRP15" s="31"/>
      <c r="FRQ15" s="31"/>
      <c r="FRR15" s="31"/>
      <c r="FRS15" s="31"/>
      <c r="FRT15" s="31"/>
      <c r="FRU15" s="31"/>
      <c r="FRV15" s="31"/>
      <c r="FRW15" s="31"/>
      <c r="FRX15" s="31"/>
      <c r="FRY15" s="31"/>
      <c r="FRZ15" s="31"/>
      <c r="FSA15" s="32"/>
      <c r="FSB15" s="31"/>
      <c r="FSC15" s="31"/>
      <c r="FSD15" s="31"/>
      <c r="FSE15" s="31"/>
      <c r="FSF15" s="31"/>
      <c r="FSG15" s="31"/>
      <c r="FSH15" s="31"/>
      <c r="FSI15" s="31"/>
      <c r="FSJ15" s="31"/>
      <c r="FSK15" s="31"/>
      <c r="FSL15" s="31"/>
      <c r="FSM15" s="31"/>
      <c r="FSN15" s="31"/>
      <c r="FSO15" s="31"/>
      <c r="FSP15" s="31"/>
      <c r="FSQ15" s="31"/>
      <c r="FSR15" s="31"/>
      <c r="FSS15" s="31"/>
      <c r="FST15" s="31"/>
      <c r="FSU15" s="31"/>
      <c r="FSV15" s="31"/>
      <c r="FSW15" s="31"/>
      <c r="FSX15" s="31"/>
      <c r="FSY15" s="31"/>
      <c r="FSZ15" s="31"/>
      <c r="FTA15" s="31"/>
      <c r="FTB15" s="31"/>
      <c r="FTC15" s="31"/>
      <c r="FTD15" s="31"/>
      <c r="FTE15" s="31"/>
      <c r="FTF15" s="31"/>
      <c r="FTG15" s="31"/>
      <c r="FTH15" s="31"/>
      <c r="FTI15" s="31"/>
      <c r="FTJ15" s="31"/>
      <c r="FTK15" s="31"/>
      <c r="FTL15" s="31"/>
      <c r="FTM15" s="31"/>
      <c r="FTN15" s="31"/>
      <c r="FTO15" s="31"/>
      <c r="FTP15" s="32"/>
      <c r="FTQ15" s="31"/>
      <c r="FTR15" s="31"/>
      <c r="FTS15" s="31"/>
      <c r="FTT15" s="31"/>
      <c r="FTU15" s="31"/>
      <c r="FTV15" s="31"/>
      <c r="FTW15" s="31"/>
      <c r="FTX15" s="31"/>
      <c r="FTY15" s="31"/>
      <c r="FTZ15" s="31"/>
      <c r="FUA15" s="31"/>
      <c r="FUB15" s="31"/>
      <c r="FUC15" s="31"/>
      <c r="FUD15" s="31"/>
      <c r="FUE15" s="31"/>
      <c r="FUF15" s="31"/>
      <c r="FUG15" s="31"/>
      <c r="FUH15" s="31"/>
      <c r="FUI15" s="31"/>
      <c r="FUJ15" s="31"/>
      <c r="FUK15" s="31"/>
      <c r="FUL15" s="31"/>
      <c r="FUM15" s="31"/>
      <c r="FUN15" s="31"/>
      <c r="FUO15" s="31"/>
      <c r="FUP15" s="31"/>
      <c r="FUQ15" s="31"/>
      <c r="FUR15" s="31"/>
      <c r="FUS15" s="31"/>
      <c r="FUT15" s="31"/>
      <c r="FUU15" s="31"/>
      <c r="FUV15" s="31"/>
      <c r="FUW15" s="31"/>
      <c r="FUX15" s="31"/>
      <c r="FUY15" s="31"/>
      <c r="FUZ15" s="31"/>
      <c r="FVA15" s="31"/>
      <c r="FVB15" s="31"/>
      <c r="FVC15" s="31"/>
      <c r="FVD15" s="31"/>
      <c r="FVE15" s="32"/>
      <c r="FVF15" s="31"/>
      <c r="FVG15" s="31"/>
      <c r="FVH15" s="31"/>
      <c r="FVI15" s="31"/>
      <c r="FVJ15" s="31"/>
      <c r="FVK15" s="31"/>
      <c r="FVL15" s="31"/>
      <c r="FVM15" s="31"/>
      <c r="FVN15" s="31"/>
      <c r="FVO15" s="31"/>
      <c r="FVP15" s="31"/>
      <c r="FVQ15" s="31"/>
      <c r="FVR15" s="31"/>
      <c r="FVS15" s="31"/>
      <c r="FVT15" s="31"/>
      <c r="FVU15" s="31"/>
      <c r="FVV15" s="31"/>
      <c r="FVW15" s="31"/>
      <c r="FVX15" s="31"/>
      <c r="FVY15" s="31"/>
      <c r="FVZ15" s="31"/>
      <c r="FWA15" s="31"/>
      <c r="FWB15" s="31"/>
      <c r="FWC15" s="31"/>
      <c r="FWD15" s="31"/>
      <c r="FWE15" s="31"/>
      <c r="FWF15" s="31"/>
      <c r="FWG15" s="31"/>
      <c r="FWH15" s="31"/>
      <c r="FWI15" s="31"/>
      <c r="FWJ15" s="31"/>
      <c r="FWK15" s="31"/>
      <c r="FWL15" s="31"/>
      <c r="FWM15" s="31"/>
      <c r="FWN15" s="31"/>
      <c r="FWO15" s="31"/>
      <c r="FWP15" s="31"/>
      <c r="FWQ15" s="31"/>
      <c r="FWR15" s="31"/>
      <c r="FWS15" s="31"/>
      <c r="FWT15" s="32"/>
      <c r="FWU15" s="31"/>
      <c r="FWV15" s="31"/>
      <c r="FWW15" s="31"/>
      <c r="FWX15" s="31"/>
      <c r="FWY15" s="31"/>
      <c r="FWZ15" s="31"/>
      <c r="FXA15" s="31"/>
      <c r="FXB15" s="31"/>
      <c r="FXC15" s="31"/>
      <c r="FXD15" s="31"/>
      <c r="FXE15" s="31"/>
      <c r="FXF15" s="31"/>
      <c r="FXG15" s="31"/>
      <c r="FXH15" s="31"/>
      <c r="FXI15" s="31"/>
      <c r="FXJ15" s="31"/>
      <c r="FXK15" s="31"/>
      <c r="FXL15" s="31"/>
      <c r="FXM15" s="31"/>
      <c r="FXN15" s="31"/>
      <c r="FXO15" s="31"/>
      <c r="FXP15" s="31"/>
      <c r="FXQ15" s="31"/>
      <c r="FXR15" s="31"/>
      <c r="FXS15" s="31"/>
      <c r="FXT15" s="31"/>
      <c r="FXU15" s="31"/>
      <c r="FXV15" s="31"/>
      <c r="FXW15" s="31"/>
      <c r="FXX15" s="31"/>
      <c r="FXY15" s="31"/>
      <c r="FXZ15" s="31"/>
      <c r="FYA15" s="31"/>
      <c r="FYB15" s="31"/>
      <c r="FYC15" s="31"/>
      <c r="FYD15" s="31"/>
      <c r="FYE15" s="31"/>
      <c r="FYF15" s="31"/>
      <c r="FYG15" s="31"/>
      <c r="FYH15" s="31"/>
      <c r="FYI15" s="32"/>
      <c r="FYJ15" s="31"/>
      <c r="FYK15" s="31"/>
      <c r="FYL15" s="31"/>
      <c r="FYM15" s="31"/>
      <c r="FYN15" s="31"/>
      <c r="FYO15" s="31"/>
      <c r="FYP15" s="31"/>
      <c r="FYQ15" s="31"/>
      <c r="FYR15" s="31"/>
      <c r="FYS15" s="31"/>
      <c r="FYT15" s="31"/>
      <c r="FYU15" s="31"/>
      <c r="FYV15" s="31"/>
      <c r="FYW15" s="31"/>
      <c r="FYX15" s="31"/>
      <c r="FYY15" s="31"/>
      <c r="FYZ15" s="31"/>
      <c r="FZA15" s="31"/>
      <c r="FZB15" s="31"/>
      <c r="FZC15" s="31"/>
      <c r="FZD15" s="31"/>
      <c r="FZE15" s="31"/>
      <c r="FZF15" s="31"/>
      <c r="FZG15" s="31"/>
      <c r="FZH15" s="31"/>
      <c r="FZI15" s="31"/>
      <c r="FZJ15" s="31"/>
      <c r="FZK15" s="31"/>
      <c r="FZL15" s="31"/>
      <c r="FZM15" s="31"/>
      <c r="FZN15" s="31"/>
      <c r="FZO15" s="31"/>
      <c r="FZP15" s="31"/>
      <c r="FZQ15" s="31"/>
      <c r="FZR15" s="31"/>
      <c r="FZS15" s="31"/>
      <c r="FZT15" s="31"/>
      <c r="FZU15" s="31"/>
      <c r="FZV15" s="31"/>
      <c r="FZW15" s="31"/>
      <c r="FZX15" s="32"/>
      <c r="FZY15" s="31"/>
      <c r="FZZ15" s="31"/>
      <c r="GAA15" s="31"/>
      <c r="GAB15" s="31"/>
      <c r="GAC15" s="31"/>
      <c r="GAD15" s="31"/>
      <c r="GAE15" s="31"/>
      <c r="GAF15" s="31"/>
      <c r="GAG15" s="31"/>
      <c r="GAH15" s="31"/>
      <c r="GAI15" s="31"/>
      <c r="GAJ15" s="31"/>
      <c r="GAK15" s="31"/>
      <c r="GAL15" s="31"/>
      <c r="GAM15" s="31"/>
      <c r="GAN15" s="31"/>
      <c r="GAO15" s="31"/>
      <c r="GAP15" s="31"/>
      <c r="GAQ15" s="31"/>
      <c r="GAR15" s="31"/>
      <c r="GAS15" s="31"/>
      <c r="GAT15" s="31"/>
      <c r="GAU15" s="31"/>
      <c r="GAV15" s="31"/>
      <c r="GAW15" s="31"/>
      <c r="GAX15" s="31"/>
      <c r="GAY15" s="31"/>
      <c r="GAZ15" s="31"/>
      <c r="GBA15" s="31"/>
      <c r="GBB15" s="31"/>
      <c r="GBC15" s="31"/>
      <c r="GBD15" s="31"/>
      <c r="GBE15" s="31"/>
      <c r="GBF15" s="31"/>
      <c r="GBG15" s="31"/>
      <c r="GBH15" s="31"/>
      <c r="GBI15" s="31"/>
      <c r="GBJ15" s="31"/>
      <c r="GBK15" s="31"/>
      <c r="GBL15" s="31"/>
      <c r="GBM15" s="32"/>
      <c r="GBN15" s="31"/>
      <c r="GBO15" s="31"/>
      <c r="GBP15" s="31"/>
      <c r="GBQ15" s="31"/>
      <c r="GBR15" s="31"/>
      <c r="GBS15" s="31"/>
      <c r="GBT15" s="31"/>
      <c r="GBU15" s="31"/>
      <c r="GBV15" s="31"/>
      <c r="GBW15" s="31"/>
      <c r="GBX15" s="31"/>
      <c r="GBY15" s="31"/>
      <c r="GBZ15" s="31"/>
      <c r="GCA15" s="31"/>
      <c r="GCB15" s="31"/>
      <c r="GCC15" s="31"/>
      <c r="GCD15" s="31"/>
      <c r="GCE15" s="31"/>
      <c r="GCF15" s="31"/>
      <c r="GCG15" s="31"/>
      <c r="GCH15" s="31"/>
      <c r="GCI15" s="31"/>
      <c r="GCJ15" s="31"/>
      <c r="GCK15" s="31"/>
      <c r="GCL15" s="31"/>
      <c r="GCM15" s="31"/>
      <c r="GCN15" s="31"/>
      <c r="GCO15" s="31"/>
      <c r="GCP15" s="31"/>
      <c r="GCQ15" s="31"/>
      <c r="GCR15" s="31"/>
      <c r="GCS15" s="31"/>
      <c r="GCT15" s="31"/>
      <c r="GCU15" s="31"/>
      <c r="GCV15" s="31"/>
      <c r="GCW15" s="31"/>
      <c r="GCX15" s="31"/>
      <c r="GCY15" s="31"/>
      <c r="GCZ15" s="31"/>
      <c r="GDA15" s="31"/>
      <c r="GDB15" s="32"/>
      <c r="GDC15" s="31"/>
      <c r="GDD15" s="31"/>
      <c r="GDE15" s="31"/>
      <c r="GDF15" s="31"/>
      <c r="GDG15" s="31"/>
      <c r="GDH15" s="31"/>
      <c r="GDI15" s="31"/>
      <c r="GDJ15" s="31"/>
      <c r="GDK15" s="31"/>
      <c r="GDL15" s="31"/>
      <c r="GDM15" s="31"/>
      <c r="GDN15" s="31"/>
      <c r="GDO15" s="31"/>
      <c r="GDP15" s="31"/>
      <c r="GDQ15" s="31"/>
      <c r="GDR15" s="31"/>
      <c r="GDS15" s="31"/>
      <c r="GDT15" s="31"/>
      <c r="GDU15" s="31"/>
      <c r="GDV15" s="31"/>
      <c r="GDW15" s="31"/>
      <c r="GDX15" s="31"/>
      <c r="GDY15" s="31"/>
      <c r="GDZ15" s="31"/>
      <c r="GEA15" s="31"/>
      <c r="GEB15" s="31"/>
      <c r="GEC15" s="31"/>
      <c r="GED15" s="31"/>
      <c r="GEE15" s="31"/>
      <c r="GEF15" s="31"/>
      <c r="GEG15" s="31"/>
      <c r="GEH15" s="31"/>
      <c r="GEI15" s="31"/>
      <c r="GEJ15" s="31"/>
      <c r="GEK15" s="31"/>
      <c r="GEL15" s="31"/>
      <c r="GEM15" s="31"/>
      <c r="GEN15" s="31"/>
      <c r="GEO15" s="31"/>
      <c r="GEP15" s="31"/>
      <c r="GEQ15" s="32"/>
      <c r="GER15" s="31"/>
      <c r="GES15" s="31"/>
      <c r="GET15" s="31"/>
      <c r="GEU15" s="31"/>
      <c r="GEV15" s="31"/>
      <c r="GEW15" s="31"/>
      <c r="GEX15" s="31"/>
      <c r="GEY15" s="31"/>
      <c r="GEZ15" s="31"/>
      <c r="GFA15" s="31"/>
      <c r="GFB15" s="31"/>
      <c r="GFC15" s="31"/>
      <c r="GFD15" s="31"/>
      <c r="GFE15" s="31"/>
      <c r="GFF15" s="31"/>
      <c r="GFG15" s="31"/>
      <c r="GFH15" s="31"/>
      <c r="GFI15" s="31"/>
      <c r="GFJ15" s="31"/>
      <c r="GFK15" s="31"/>
      <c r="GFL15" s="31"/>
      <c r="GFM15" s="31"/>
      <c r="GFN15" s="31"/>
      <c r="GFO15" s="31"/>
      <c r="GFP15" s="31"/>
      <c r="GFQ15" s="31"/>
      <c r="GFR15" s="31"/>
      <c r="GFS15" s="31"/>
      <c r="GFT15" s="31"/>
      <c r="GFU15" s="31"/>
      <c r="GFV15" s="31"/>
      <c r="GFW15" s="31"/>
      <c r="GFX15" s="31"/>
      <c r="GFY15" s="31"/>
      <c r="GFZ15" s="31"/>
      <c r="GGA15" s="31"/>
      <c r="GGB15" s="31"/>
      <c r="GGC15" s="31"/>
      <c r="GGD15" s="31"/>
      <c r="GGE15" s="31"/>
      <c r="GGF15" s="32"/>
      <c r="GGG15" s="31"/>
      <c r="GGH15" s="31"/>
      <c r="GGI15" s="31"/>
      <c r="GGJ15" s="31"/>
      <c r="GGK15" s="31"/>
      <c r="GGL15" s="31"/>
      <c r="GGM15" s="31"/>
      <c r="GGN15" s="31"/>
      <c r="GGO15" s="31"/>
      <c r="GGP15" s="31"/>
      <c r="GGQ15" s="31"/>
      <c r="GGR15" s="31"/>
      <c r="GGS15" s="31"/>
      <c r="GGT15" s="31"/>
      <c r="GGU15" s="31"/>
      <c r="GGV15" s="31"/>
      <c r="GGW15" s="31"/>
      <c r="GGX15" s="31"/>
      <c r="GGY15" s="31"/>
      <c r="GGZ15" s="31"/>
      <c r="GHA15" s="31"/>
      <c r="GHB15" s="31"/>
      <c r="GHC15" s="31"/>
      <c r="GHD15" s="31"/>
      <c r="GHE15" s="31"/>
      <c r="GHF15" s="31"/>
      <c r="GHG15" s="31"/>
      <c r="GHH15" s="31"/>
      <c r="GHI15" s="31"/>
      <c r="GHJ15" s="31"/>
      <c r="GHK15" s="31"/>
      <c r="GHL15" s="31"/>
      <c r="GHM15" s="31"/>
      <c r="GHN15" s="31"/>
      <c r="GHO15" s="31"/>
      <c r="GHP15" s="31"/>
      <c r="GHQ15" s="31"/>
      <c r="GHR15" s="31"/>
      <c r="GHS15" s="31"/>
      <c r="GHT15" s="31"/>
      <c r="GHU15" s="32"/>
      <c r="GHV15" s="31"/>
      <c r="GHW15" s="31"/>
      <c r="GHX15" s="31"/>
      <c r="GHY15" s="31"/>
      <c r="GHZ15" s="31"/>
      <c r="GIA15" s="31"/>
      <c r="GIB15" s="31"/>
      <c r="GIC15" s="31"/>
      <c r="GID15" s="31"/>
      <c r="GIE15" s="31"/>
      <c r="GIF15" s="31"/>
      <c r="GIG15" s="31"/>
      <c r="GIH15" s="31"/>
      <c r="GII15" s="31"/>
      <c r="GIJ15" s="31"/>
      <c r="GIK15" s="31"/>
      <c r="GIL15" s="31"/>
      <c r="GIM15" s="31"/>
      <c r="GIN15" s="31"/>
      <c r="GIO15" s="31"/>
      <c r="GIP15" s="31"/>
      <c r="GIQ15" s="31"/>
      <c r="GIR15" s="31"/>
      <c r="GIS15" s="31"/>
      <c r="GIT15" s="31"/>
      <c r="GIU15" s="31"/>
      <c r="GIV15" s="31"/>
      <c r="GIW15" s="31"/>
      <c r="GIX15" s="31"/>
      <c r="GIY15" s="31"/>
      <c r="GIZ15" s="31"/>
      <c r="GJA15" s="31"/>
      <c r="GJB15" s="31"/>
      <c r="GJC15" s="31"/>
      <c r="GJD15" s="31"/>
      <c r="GJE15" s="31"/>
      <c r="GJF15" s="31"/>
      <c r="GJG15" s="31"/>
      <c r="GJH15" s="31"/>
      <c r="GJI15" s="31"/>
      <c r="GJJ15" s="32"/>
      <c r="GJK15" s="31"/>
      <c r="GJL15" s="31"/>
      <c r="GJM15" s="31"/>
      <c r="GJN15" s="31"/>
      <c r="GJO15" s="31"/>
      <c r="GJP15" s="31"/>
      <c r="GJQ15" s="31"/>
      <c r="GJR15" s="31"/>
      <c r="GJS15" s="31"/>
      <c r="GJT15" s="31"/>
      <c r="GJU15" s="31"/>
      <c r="GJV15" s="31"/>
      <c r="GJW15" s="31"/>
      <c r="GJX15" s="31"/>
      <c r="GJY15" s="31"/>
      <c r="GJZ15" s="31"/>
      <c r="GKA15" s="31"/>
      <c r="GKB15" s="31"/>
      <c r="GKC15" s="31"/>
      <c r="GKD15" s="31"/>
      <c r="GKE15" s="31"/>
      <c r="GKF15" s="31"/>
      <c r="GKG15" s="31"/>
      <c r="GKH15" s="31"/>
      <c r="GKI15" s="31"/>
      <c r="GKJ15" s="31"/>
      <c r="GKK15" s="31"/>
      <c r="GKL15" s="31"/>
      <c r="GKM15" s="31"/>
      <c r="GKN15" s="31"/>
      <c r="GKO15" s="31"/>
      <c r="GKP15" s="31"/>
      <c r="GKQ15" s="31"/>
      <c r="GKR15" s="31"/>
      <c r="GKS15" s="31"/>
      <c r="GKT15" s="31"/>
      <c r="GKU15" s="31"/>
      <c r="GKV15" s="31"/>
      <c r="GKW15" s="31"/>
      <c r="GKX15" s="31"/>
      <c r="GKY15" s="32"/>
      <c r="GKZ15" s="31"/>
      <c r="GLA15" s="31"/>
      <c r="GLB15" s="31"/>
      <c r="GLC15" s="31"/>
      <c r="GLD15" s="31"/>
      <c r="GLE15" s="31"/>
      <c r="GLF15" s="31"/>
      <c r="GLG15" s="31"/>
      <c r="GLH15" s="31"/>
      <c r="GLI15" s="31"/>
      <c r="GLJ15" s="31"/>
      <c r="GLK15" s="31"/>
      <c r="GLL15" s="31"/>
      <c r="GLM15" s="31"/>
      <c r="GLN15" s="31"/>
      <c r="GLO15" s="31"/>
      <c r="GLP15" s="31"/>
      <c r="GLQ15" s="31"/>
      <c r="GLR15" s="31"/>
      <c r="GLS15" s="31"/>
      <c r="GLT15" s="31"/>
      <c r="GLU15" s="31"/>
      <c r="GLV15" s="31"/>
      <c r="GLW15" s="31"/>
      <c r="GLX15" s="31"/>
      <c r="GLY15" s="31"/>
      <c r="GLZ15" s="31"/>
      <c r="GMA15" s="31"/>
      <c r="GMB15" s="31"/>
      <c r="GMC15" s="31"/>
      <c r="GMD15" s="31"/>
      <c r="GME15" s="31"/>
      <c r="GMF15" s="31"/>
      <c r="GMG15" s="31"/>
      <c r="GMH15" s="31"/>
      <c r="GMI15" s="31"/>
      <c r="GMJ15" s="31"/>
      <c r="GMK15" s="31"/>
      <c r="GML15" s="31"/>
      <c r="GMM15" s="31"/>
      <c r="GMN15" s="32"/>
      <c r="GMO15" s="31"/>
      <c r="GMP15" s="31"/>
      <c r="GMQ15" s="31"/>
      <c r="GMR15" s="31"/>
      <c r="GMS15" s="31"/>
      <c r="GMT15" s="31"/>
      <c r="GMU15" s="31"/>
      <c r="GMV15" s="31"/>
      <c r="GMW15" s="31"/>
      <c r="GMX15" s="31"/>
      <c r="GMY15" s="31"/>
      <c r="GMZ15" s="31"/>
      <c r="GNA15" s="31"/>
      <c r="GNB15" s="31"/>
      <c r="GNC15" s="31"/>
      <c r="GND15" s="31"/>
      <c r="GNE15" s="31"/>
      <c r="GNF15" s="31"/>
      <c r="GNG15" s="31"/>
      <c r="GNH15" s="31"/>
      <c r="GNI15" s="31"/>
      <c r="GNJ15" s="31"/>
      <c r="GNK15" s="31"/>
      <c r="GNL15" s="31"/>
      <c r="GNM15" s="31"/>
      <c r="GNN15" s="31"/>
      <c r="GNO15" s="31"/>
      <c r="GNP15" s="31"/>
      <c r="GNQ15" s="31"/>
      <c r="GNR15" s="31"/>
      <c r="GNS15" s="31"/>
      <c r="GNT15" s="31"/>
      <c r="GNU15" s="31"/>
      <c r="GNV15" s="31"/>
      <c r="GNW15" s="31"/>
      <c r="GNX15" s="31"/>
      <c r="GNY15" s="31"/>
      <c r="GNZ15" s="31"/>
      <c r="GOA15" s="31"/>
      <c r="GOB15" s="31"/>
      <c r="GOC15" s="32"/>
      <c r="GOD15" s="31"/>
      <c r="GOE15" s="31"/>
      <c r="GOF15" s="31"/>
      <c r="GOG15" s="31"/>
      <c r="GOH15" s="31"/>
      <c r="GOI15" s="31"/>
      <c r="GOJ15" s="31"/>
      <c r="GOK15" s="31"/>
      <c r="GOL15" s="31"/>
      <c r="GOM15" s="31"/>
      <c r="GON15" s="31"/>
      <c r="GOO15" s="31"/>
      <c r="GOP15" s="31"/>
      <c r="GOQ15" s="31"/>
      <c r="GOR15" s="31"/>
      <c r="GOS15" s="31"/>
      <c r="GOT15" s="31"/>
      <c r="GOU15" s="31"/>
      <c r="GOV15" s="31"/>
      <c r="GOW15" s="31"/>
      <c r="GOX15" s="31"/>
      <c r="GOY15" s="31"/>
      <c r="GOZ15" s="31"/>
      <c r="GPA15" s="31"/>
      <c r="GPB15" s="31"/>
      <c r="GPC15" s="31"/>
      <c r="GPD15" s="31"/>
      <c r="GPE15" s="31"/>
      <c r="GPF15" s="31"/>
      <c r="GPG15" s="31"/>
      <c r="GPH15" s="31"/>
      <c r="GPI15" s="31"/>
      <c r="GPJ15" s="31"/>
      <c r="GPK15" s="31"/>
      <c r="GPL15" s="31"/>
      <c r="GPM15" s="31"/>
      <c r="GPN15" s="31"/>
      <c r="GPO15" s="31"/>
      <c r="GPP15" s="31"/>
      <c r="GPQ15" s="31"/>
      <c r="GPR15" s="32"/>
      <c r="GPS15" s="31"/>
      <c r="GPT15" s="31"/>
      <c r="GPU15" s="31"/>
      <c r="GPV15" s="31"/>
      <c r="GPW15" s="31"/>
      <c r="GPX15" s="31"/>
      <c r="GPY15" s="31"/>
      <c r="GPZ15" s="31"/>
      <c r="GQA15" s="31"/>
      <c r="GQB15" s="31"/>
      <c r="GQC15" s="31"/>
      <c r="GQD15" s="31"/>
      <c r="GQE15" s="31"/>
      <c r="GQF15" s="31"/>
      <c r="GQG15" s="31"/>
      <c r="GQH15" s="31"/>
      <c r="GQI15" s="31"/>
      <c r="GQJ15" s="31"/>
      <c r="GQK15" s="31"/>
      <c r="GQL15" s="31"/>
      <c r="GQM15" s="31"/>
      <c r="GQN15" s="31"/>
      <c r="GQO15" s="31"/>
      <c r="GQP15" s="31"/>
      <c r="GQQ15" s="31"/>
      <c r="GQR15" s="31"/>
      <c r="GQS15" s="31"/>
      <c r="GQT15" s="31"/>
      <c r="GQU15" s="31"/>
      <c r="GQV15" s="31"/>
      <c r="GQW15" s="31"/>
      <c r="GQX15" s="31"/>
      <c r="GQY15" s="31"/>
      <c r="GQZ15" s="31"/>
      <c r="GRA15" s="31"/>
      <c r="GRB15" s="31"/>
      <c r="GRC15" s="31"/>
      <c r="GRD15" s="31"/>
      <c r="GRE15" s="31"/>
      <c r="GRF15" s="31"/>
      <c r="GRG15" s="32"/>
      <c r="GRH15" s="31"/>
      <c r="GRI15" s="31"/>
      <c r="GRJ15" s="31"/>
      <c r="GRK15" s="31"/>
      <c r="GRL15" s="31"/>
      <c r="GRM15" s="31"/>
      <c r="GRN15" s="31"/>
      <c r="GRO15" s="31"/>
      <c r="GRP15" s="31"/>
      <c r="GRQ15" s="31"/>
      <c r="GRR15" s="31"/>
      <c r="GRS15" s="31"/>
      <c r="GRT15" s="31"/>
      <c r="GRU15" s="31"/>
      <c r="GRV15" s="31"/>
      <c r="GRW15" s="31"/>
      <c r="GRX15" s="31"/>
      <c r="GRY15" s="31"/>
      <c r="GRZ15" s="31"/>
      <c r="GSA15" s="31"/>
      <c r="GSB15" s="31"/>
      <c r="GSC15" s="31"/>
      <c r="GSD15" s="31"/>
      <c r="GSE15" s="31"/>
      <c r="GSF15" s="31"/>
      <c r="GSG15" s="31"/>
      <c r="GSH15" s="31"/>
      <c r="GSI15" s="31"/>
      <c r="GSJ15" s="31"/>
      <c r="GSK15" s="31"/>
      <c r="GSL15" s="31"/>
      <c r="GSM15" s="31"/>
      <c r="GSN15" s="31"/>
      <c r="GSO15" s="31"/>
      <c r="GSP15" s="31"/>
      <c r="GSQ15" s="31"/>
      <c r="GSR15" s="31"/>
      <c r="GSS15" s="31"/>
      <c r="GST15" s="31"/>
      <c r="GSU15" s="31"/>
      <c r="GSV15" s="32"/>
      <c r="GSW15" s="31"/>
      <c r="GSX15" s="31"/>
      <c r="GSY15" s="31"/>
      <c r="GSZ15" s="31"/>
      <c r="GTA15" s="31"/>
      <c r="GTB15" s="31"/>
      <c r="GTC15" s="31"/>
      <c r="GTD15" s="31"/>
      <c r="GTE15" s="31"/>
      <c r="GTF15" s="31"/>
      <c r="GTG15" s="31"/>
      <c r="GTH15" s="31"/>
      <c r="GTI15" s="31"/>
      <c r="GTJ15" s="31"/>
      <c r="GTK15" s="31"/>
      <c r="GTL15" s="31"/>
      <c r="GTM15" s="31"/>
      <c r="GTN15" s="31"/>
      <c r="GTO15" s="31"/>
      <c r="GTP15" s="31"/>
      <c r="GTQ15" s="31"/>
      <c r="GTR15" s="31"/>
      <c r="GTS15" s="31"/>
      <c r="GTT15" s="31"/>
      <c r="GTU15" s="31"/>
      <c r="GTV15" s="31"/>
      <c r="GTW15" s="31"/>
      <c r="GTX15" s="31"/>
      <c r="GTY15" s="31"/>
      <c r="GTZ15" s="31"/>
      <c r="GUA15" s="31"/>
      <c r="GUB15" s="31"/>
      <c r="GUC15" s="31"/>
      <c r="GUD15" s="31"/>
      <c r="GUE15" s="31"/>
      <c r="GUF15" s="31"/>
      <c r="GUG15" s="31"/>
      <c r="GUH15" s="31"/>
      <c r="GUI15" s="31"/>
      <c r="GUJ15" s="31"/>
      <c r="GUK15" s="32"/>
      <c r="GUL15" s="31"/>
      <c r="GUM15" s="31"/>
      <c r="GUN15" s="31"/>
      <c r="GUO15" s="31"/>
      <c r="GUP15" s="31"/>
      <c r="GUQ15" s="31"/>
      <c r="GUR15" s="31"/>
      <c r="GUS15" s="31"/>
      <c r="GUT15" s="31"/>
      <c r="GUU15" s="31"/>
      <c r="GUV15" s="31"/>
      <c r="GUW15" s="31"/>
      <c r="GUX15" s="31"/>
      <c r="GUY15" s="31"/>
      <c r="GUZ15" s="31"/>
      <c r="GVA15" s="31"/>
      <c r="GVB15" s="31"/>
      <c r="GVC15" s="31"/>
      <c r="GVD15" s="31"/>
      <c r="GVE15" s="31"/>
      <c r="GVF15" s="31"/>
      <c r="GVG15" s="31"/>
      <c r="GVH15" s="31"/>
      <c r="GVI15" s="31"/>
      <c r="GVJ15" s="31"/>
      <c r="GVK15" s="31"/>
      <c r="GVL15" s="31"/>
      <c r="GVM15" s="31"/>
      <c r="GVN15" s="31"/>
      <c r="GVO15" s="31"/>
      <c r="GVP15" s="31"/>
      <c r="GVQ15" s="31"/>
      <c r="GVR15" s="31"/>
      <c r="GVS15" s="31"/>
      <c r="GVT15" s="31"/>
      <c r="GVU15" s="31"/>
      <c r="GVV15" s="31"/>
      <c r="GVW15" s="31"/>
      <c r="GVX15" s="31"/>
      <c r="GVY15" s="31"/>
      <c r="GVZ15" s="32"/>
      <c r="GWA15" s="31"/>
      <c r="GWB15" s="31"/>
      <c r="GWC15" s="31"/>
      <c r="GWD15" s="31"/>
      <c r="GWE15" s="31"/>
      <c r="GWF15" s="31"/>
      <c r="GWG15" s="31"/>
      <c r="GWH15" s="31"/>
      <c r="GWI15" s="31"/>
      <c r="GWJ15" s="31"/>
      <c r="GWK15" s="31"/>
      <c r="GWL15" s="31"/>
      <c r="GWM15" s="31"/>
      <c r="GWN15" s="31"/>
      <c r="GWO15" s="31"/>
      <c r="GWP15" s="31"/>
      <c r="GWQ15" s="31"/>
      <c r="GWR15" s="31"/>
      <c r="GWS15" s="31"/>
      <c r="GWT15" s="31"/>
      <c r="GWU15" s="31"/>
      <c r="GWV15" s="31"/>
      <c r="GWW15" s="31"/>
      <c r="GWX15" s="31"/>
      <c r="GWY15" s="31"/>
      <c r="GWZ15" s="31"/>
      <c r="GXA15" s="31"/>
      <c r="GXB15" s="31"/>
      <c r="GXC15" s="31"/>
      <c r="GXD15" s="31"/>
      <c r="GXE15" s="31"/>
      <c r="GXF15" s="31"/>
      <c r="GXG15" s="31"/>
      <c r="GXH15" s="31"/>
      <c r="GXI15" s="31"/>
      <c r="GXJ15" s="31"/>
      <c r="GXK15" s="31"/>
      <c r="GXL15" s="31"/>
      <c r="GXM15" s="31"/>
      <c r="GXN15" s="31"/>
      <c r="GXO15" s="32"/>
      <c r="GXP15" s="31"/>
      <c r="GXQ15" s="31"/>
      <c r="GXR15" s="31"/>
      <c r="GXS15" s="31"/>
      <c r="GXT15" s="31"/>
      <c r="GXU15" s="31"/>
      <c r="GXV15" s="31"/>
      <c r="GXW15" s="31"/>
      <c r="GXX15" s="31"/>
      <c r="GXY15" s="31"/>
      <c r="GXZ15" s="31"/>
      <c r="GYA15" s="31"/>
      <c r="GYB15" s="31"/>
      <c r="GYC15" s="31"/>
      <c r="GYD15" s="31"/>
      <c r="GYE15" s="31"/>
      <c r="GYF15" s="31"/>
      <c r="GYG15" s="31"/>
      <c r="GYH15" s="31"/>
      <c r="GYI15" s="31"/>
      <c r="GYJ15" s="31"/>
      <c r="GYK15" s="31"/>
      <c r="GYL15" s="31"/>
      <c r="GYM15" s="31"/>
      <c r="GYN15" s="31"/>
      <c r="GYO15" s="31"/>
      <c r="GYP15" s="31"/>
      <c r="GYQ15" s="31"/>
      <c r="GYR15" s="31"/>
      <c r="GYS15" s="31"/>
      <c r="GYT15" s="31"/>
      <c r="GYU15" s="31"/>
      <c r="GYV15" s="31"/>
      <c r="GYW15" s="31"/>
      <c r="GYX15" s="31"/>
      <c r="GYY15" s="31"/>
      <c r="GYZ15" s="31"/>
      <c r="GZA15" s="31"/>
      <c r="GZB15" s="31"/>
      <c r="GZC15" s="31"/>
      <c r="GZD15" s="32"/>
      <c r="GZE15" s="31"/>
      <c r="GZF15" s="31"/>
      <c r="GZG15" s="31"/>
      <c r="GZH15" s="31"/>
      <c r="GZI15" s="31"/>
      <c r="GZJ15" s="31"/>
      <c r="GZK15" s="31"/>
      <c r="GZL15" s="31"/>
      <c r="GZM15" s="31"/>
      <c r="GZN15" s="31"/>
      <c r="GZO15" s="31"/>
      <c r="GZP15" s="31"/>
      <c r="GZQ15" s="31"/>
      <c r="GZR15" s="31"/>
      <c r="GZS15" s="31"/>
      <c r="GZT15" s="31"/>
      <c r="GZU15" s="31"/>
      <c r="GZV15" s="31"/>
      <c r="GZW15" s="31"/>
      <c r="GZX15" s="31"/>
      <c r="GZY15" s="31"/>
      <c r="GZZ15" s="31"/>
      <c r="HAA15" s="31"/>
      <c r="HAB15" s="31"/>
      <c r="HAC15" s="31"/>
      <c r="HAD15" s="31"/>
      <c r="HAE15" s="31"/>
      <c r="HAF15" s="31"/>
      <c r="HAG15" s="31"/>
      <c r="HAH15" s="31"/>
      <c r="HAI15" s="31"/>
      <c r="HAJ15" s="31"/>
      <c r="HAK15" s="31"/>
      <c r="HAL15" s="31"/>
      <c r="HAM15" s="31"/>
      <c r="HAN15" s="31"/>
      <c r="HAO15" s="31"/>
      <c r="HAP15" s="31"/>
      <c r="HAQ15" s="31"/>
      <c r="HAR15" s="31"/>
      <c r="HAS15" s="32"/>
      <c r="HAT15" s="31"/>
      <c r="HAU15" s="31"/>
      <c r="HAV15" s="31"/>
      <c r="HAW15" s="31"/>
      <c r="HAX15" s="31"/>
      <c r="HAY15" s="31"/>
      <c r="HAZ15" s="31"/>
      <c r="HBA15" s="31"/>
      <c r="HBB15" s="31"/>
      <c r="HBC15" s="31"/>
      <c r="HBD15" s="31"/>
      <c r="HBE15" s="31"/>
      <c r="HBF15" s="31"/>
      <c r="HBG15" s="31"/>
      <c r="HBH15" s="31"/>
      <c r="HBI15" s="31"/>
      <c r="HBJ15" s="31"/>
      <c r="HBK15" s="31"/>
      <c r="HBL15" s="31"/>
      <c r="HBM15" s="31"/>
      <c r="HBN15" s="31"/>
      <c r="HBO15" s="31"/>
      <c r="HBP15" s="31"/>
      <c r="HBQ15" s="31"/>
      <c r="HBR15" s="31"/>
      <c r="HBS15" s="31"/>
      <c r="HBT15" s="31"/>
      <c r="HBU15" s="31"/>
      <c r="HBV15" s="31"/>
      <c r="HBW15" s="31"/>
      <c r="HBX15" s="31"/>
      <c r="HBY15" s="31"/>
      <c r="HBZ15" s="31"/>
      <c r="HCA15" s="31"/>
      <c r="HCB15" s="31"/>
      <c r="HCC15" s="31"/>
      <c r="HCD15" s="31"/>
      <c r="HCE15" s="31"/>
      <c r="HCF15" s="31"/>
      <c r="HCG15" s="31"/>
      <c r="HCH15" s="32"/>
      <c r="HCI15" s="31"/>
      <c r="HCJ15" s="31"/>
      <c r="HCK15" s="31"/>
      <c r="HCL15" s="31"/>
      <c r="HCM15" s="31"/>
      <c r="HCN15" s="31"/>
      <c r="HCO15" s="31"/>
      <c r="HCP15" s="31"/>
      <c r="HCQ15" s="31"/>
      <c r="HCR15" s="31"/>
      <c r="HCS15" s="31"/>
      <c r="HCT15" s="31"/>
      <c r="HCU15" s="31"/>
      <c r="HCV15" s="31"/>
      <c r="HCW15" s="31"/>
      <c r="HCX15" s="31"/>
      <c r="HCY15" s="31"/>
      <c r="HCZ15" s="31"/>
      <c r="HDA15" s="31"/>
      <c r="HDB15" s="31"/>
      <c r="HDC15" s="31"/>
      <c r="HDD15" s="31"/>
      <c r="HDE15" s="31"/>
      <c r="HDF15" s="31"/>
      <c r="HDG15" s="31"/>
      <c r="HDH15" s="31"/>
      <c r="HDI15" s="31"/>
      <c r="HDJ15" s="31"/>
      <c r="HDK15" s="31"/>
      <c r="HDL15" s="31"/>
      <c r="HDM15" s="31"/>
      <c r="HDN15" s="31"/>
      <c r="HDO15" s="31"/>
      <c r="HDP15" s="31"/>
      <c r="HDQ15" s="31"/>
      <c r="HDR15" s="31"/>
      <c r="HDS15" s="31"/>
      <c r="HDT15" s="31"/>
      <c r="HDU15" s="31"/>
      <c r="HDV15" s="31"/>
      <c r="HDW15" s="32"/>
      <c r="HDX15" s="31"/>
      <c r="HDY15" s="31"/>
      <c r="HDZ15" s="31"/>
      <c r="HEA15" s="31"/>
      <c r="HEB15" s="31"/>
      <c r="HEC15" s="31"/>
      <c r="HED15" s="31"/>
      <c r="HEE15" s="31"/>
      <c r="HEF15" s="31"/>
      <c r="HEG15" s="31"/>
      <c r="HEH15" s="31"/>
      <c r="HEI15" s="31"/>
      <c r="HEJ15" s="31"/>
      <c r="HEK15" s="31"/>
      <c r="HEL15" s="31"/>
      <c r="HEM15" s="31"/>
      <c r="HEN15" s="31"/>
      <c r="HEO15" s="31"/>
      <c r="HEP15" s="31"/>
      <c r="HEQ15" s="31"/>
      <c r="HER15" s="31"/>
      <c r="HES15" s="31"/>
      <c r="HET15" s="31"/>
      <c r="HEU15" s="31"/>
      <c r="HEV15" s="31"/>
      <c r="HEW15" s="31"/>
      <c r="HEX15" s="31"/>
      <c r="HEY15" s="31"/>
      <c r="HEZ15" s="31"/>
      <c r="HFA15" s="31"/>
      <c r="HFB15" s="31"/>
      <c r="HFC15" s="31"/>
      <c r="HFD15" s="31"/>
      <c r="HFE15" s="31"/>
      <c r="HFF15" s="31"/>
      <c r="HFG15" s="31"/>
      <c r="HFH15" s="31"/>
      <c r="HFI15" s="31"/>
      <c r="HFJ15" s="31"/>
      <c r="HFK15" s="31"/>
      <c r="HFL15" s="32"/>
      <c r="HFM15" s="31"/>
      <c r="HFN15" s="31"/>
      <c r="HFO15" s="31"/>
      <c r="HFP15" s="31"/>
      <c r="HFQ15" s="31"/>
      <c r="HFR15" s="31"/>
      <c r="HFS15" s="31"/>
      <c r="HFT15" s="31"/>
      <c r="HFU15" s="31"/>
      <c r="HFV15" s="31"/>
      <c r="HFW15" s="31"/>
      <c r="HFX15" s="31"/>
      <c r="HFY15" s="31"/>
      <c r="HFZ15" s="31"/>
      <c r="HGA15" s="31"/>
      <c r="HGB15" s="31"/>
      <c r="HGC15" s="31"/>
      <c r="HGD15" s="31"/>
      <c r="HGE15" s="31"/>
      <c r="HGF15" s="31"/>
      <c r="HGG15" s="31"/>
      <c r="HGH15" s="31"/>
      <c r="HGI15" s="31"/>
      <c r="HGJ15" s="31"/>
      <c r="HGK15" s="31"/>
      <c r="HGL15" s="31"/>
      <c r="HGM15" s="31"/>
      <c r="HGN15" s="31"/>
      <c r="HGO15" s="31"/>
      <c r="HGP15" s="31"/>
      <c r="HGQ15" s="31"/>
      <c r="HGR15" s="31"/>
      <c r="HGS15" s="31"/>
      <c r="HGT15" s="31"/>
      <c r="HGU15" s="31"/>
      <c r="HGV15" s="31"/>
      <c r="HGW15" s="31"/>
      <c r="HGX15" s="31"/>
      <c r="HGY15" s="31"/>
      <c r="HGZ15" s="31"/>
      <c r="HHA15" s="32"/>
      <c r="HHB15" s="31"/>
      <c r="HHC15" s="31"/>
      <c r="HHD15" s="31"/>
      <c r="HHE15" s="31"/>
      <c r="HHF15" s="31"/>
      <c r="HHG15" s="31"/>
      <c r="HHH15" s="31"/>
      <c r="HHI15" s="31"/>
      <c r="HHJ15" s="31"/>
      <c r="HHK15" s="31"/>
      <c r="HHL15" s="31"/>
      <c r="HHM15" s="31"/>
      <c r="HHN15" s="31"/>
      <c r="HHO15" s="31"/>
      <c r="HHP15" s="31"/>
      <c r="HHQ15" s="31"/>
      <c r="HHR15" s="31"/>
      <c r="HHS15" s="31"/>
      <c r="HHT15" s="31"/>
      <c r="HHU15" s="31"/>
      <c r="HHV15" s="31"/>
      <c r="HHW15" s="31"/>
      <c r="HHX15" s="31"/>
      <c r="HHY15" s="31"/>
      <c r="HHZ15" s="31"/>
      <c r="HIA15" s="31"/>
      <c r="HIB15" s="31"/>
      <c r="HIC15" s="31"/>
      <c r="HID15" s="31"/>
      <c r="HIE15" s="31"/>
      <c r="HIF15" s="31"/>
      <c r="HIG15" s="31"/>
      <c r="HIH15" s="31"/>
      <c r="HII15" s="31"/>
      <c r="HIJ15" s="31"/>
      <c r="HIK15" s="31"/>
      <c r="HIL15" s="31"/>
      <c r="HIM15" s="31"/>
      <c r="HIN15" s="31"/>
      <c r="HIO15" s="31"/>
      <c r="HIP15" s="32"/>
      <c r="HIQ15" s="31"/>
      <c r="HIR15" s="31"/>
      <c r="HIS15" s="31"/>
      <c r="HIT15" s="31"/>
      <c r="HIU15" s="31"/>
      <c r="HIV15" s="31"/>
      <c r="HIW15" s="31"/>
      <c r="HIX15" s="31"/>
      <c r="HIY15" s="31"/>
      <c r="HIZ15" s="31"/>
      <c r="HJA15" s="31"/>
      <c r="HJB15" s="31"/>
      <c r="HJC15" s="31"/>
      <c r="HJD15" s="31"/>
      <c r="HJE15" s="31"/>
      <c r="HJF15" s="31"/>
      <c r="HJG15" s="31"/>
      <c r="HJH15" s="31"/>
      <c r="HJI15" s="31"/>
      <c r="HJJ15" s="31"/>
      <c r="HJK15" s="31"/>
      <c r="HJL15" s="31"/>
      <c r="HJM15" s="31"/>
      <c r="HJN15" s="31"/>
      <c r="HJO15" s="31"/>
      <c r="HJP15" s="31"/>
      <c r="HJQ15" s="31"/>
      <c r="HJR15" s="31"/>
      <c r="HJS15" s="31"/>
      <c r="HJT15" s="31"/>
      <c r="HJU15" s="31"/>
      <c r="HJV15" s="31"/>
      <c r="HJW15" s="31"/>
      <c r="HJX15" s="31"/>
      <c r="HJY15" s="31"/>
      <c r="HJZ15" s="31"/>
      <c r="HKA15" s="31"/>
      <c r="HKB15" s="31"/>
      <c r="HKC15" s="31"/>
      <c r="HKD15" s="31"/>
      <c r="HKE15" s="32"/>
      <c r="HKF15" s="31"/>
      <c r="HKG15" s="31"/>
      <c r="HKH15" s="31"/>
      <c r="HKI15" s="31"/>
      <c r="HKJ15" s="31"/>
      <c r="HKK15" s="31"/>
      <c r="HKL15" s="31"/>
      <c r="HKM15" s="31"/>
      <c r="HKN15" s="31"/>
      <c r="HKO15" s="31"/>
      <c r="HKP15" s="31"/>
      <c r="HKQ15" s="31"/>
      <c r="HKR15" s="31"/>
      <c r="HKS15" s="31"/>
      <c r="HKT15" s="31"/>
      <c r="HKU15" s="31"/>
      <c r="HKV15" s="31"/>
      <c r="HKW15" s="31"/>
      <c r="HKX15" s="31"/>
      <c r="HKY15" s="31"/>
      <c r="HKZ15" s="31"/>
      <c r="HLA15" s="31"/>
      <c r="HLB15" s="31"/>
      <c r="HLC15" s="31"/>
      <c r="HLD15" s="31"/>
      <c r="HLE15" s="31"/>
      <c r="HLF15" s="31"/>
      <c r="HLG15" s="31"/>
      <c r="HLH15" s="31"/>
      <c r="HLI15" s="31"/>
      <c r="HLJ15" s="31"/>
      <c r="HLK15" s="31"/>
      <c r="HLL15" s="31"/>
      <c r="HLM15" s="31"/>
      <c r="HLN15" s="31"/>
      <c r="HLO15" s="31"/>
      <c r="HLP15" s="31"/>
      <c r="HLQ15" s="31"/>
      <c r="HLR15" s="31"/>
      <c r="HLS15" s="31"/>
      <c r="HLT15" s="32"/>
      <c r="HLU15" s="31"/>
      <c r="HLV15" s="31"/>
      <c r="HLW15" s="31"/>
      <c r="HLX15" s="31"/>
      <c r="HLY15" s="31"/>
      <c r="HLZ15" s="31"/>
      <c r="HMA15" s="31"/>
      <c r="HMB15" s="31"/>
      <c r="HMC15" s="31"/>
      <c r="HMD15" s="31"/>
      <c r="HME15" s="31"/>
      <c r="HMF15" s="31"/>
      <c r="HMG15" s="31"/>
      <c r="HMH15" s="31"/>
      <c r="HMI15" s="31"/>
      <c r="HMJ15" s="31"/>
      <c r="HMK15" s="31"/>
      <c r="HML15" s="31"/>
      <c r="HMM15" s="31"/>
      <c r="HMN15" s="31"/>
      <c r="HMO15" s="31"/>
      <c r="HMP15" s="31"/>
      <c r="HMQ15" s="31"/>
      <c r="HMR15" s="31"/>
      <c r="HMS15" s="31"/>
      <c r="HMT15" s="31"/>
      <c r="HMU15" s="31"/>
      <c r="HMV15" s="31"/>
      <c r="HMW15" s="31"/>
      <c r="HMX15" s="31"/>
      <c r="HMY15" s="31"/>
      <c r="HMZ15" s="31"/>
      <c r="HNA15" s="31"/>
      <c r="HNB15" s="31"/>
      <c r="HNC15" s="31"/>
      <c r="HND15" s="31"/>
      <c r="HNE15" s="31"/>
      <c r="HNF15" s="31"/>
      <c r="HNG15" s="31"/>
      <c r="HNH15" s="31"/>
      <c r="HNI15" s="32"/>
      <c r="HNJ15" s="31"/>
      <c r="HNK15" s="31"/>
      <c r="HNL15" s="31"/>
      <c r="HNM15" s="31"/>
      <c r="HNN15" s="31"/>
      <c r="HNO15" s="31"/>
      <c r="HNP15" s="31"/>
      <c r="HNQ15" s="31"/>
      <c r="HNR15" s="31"/>
      <c r="HNS15" s="31"/>
      <c r="HNT15" s="31"/>
      <c r="HNU15" s="31"/>
      <c r="HNV15" s="31"/>
      <c r="HNW15" s="31"/>
      <c r="HNX15" s="31"/>
      <c r="HNY15" s="31"/>
      <c r="HNZ15" s="31"/>
      <c r="HOA15" s="31"/>
      <c r="HOB15" s="31"/>
      <c r="HOC15" s="31"/>
      <c r="HOD15" s="31"/>
      <c r="HOE15" s="31"/>
      <c r="HOF15" s="31"/>
      <c r="HOG15" s="31"/>
      <c r="HOH15" s="31"/>
      <c r="HOI15" s="31"/>
      <c r="HOJ15" s="31"/>
      <c r="HOK15" s="31"/>
      <c r="HOL15" s="31"/>
      <c r="HOM15" s="31"/>
      <c r="HON15" s="31"/>
      <c r="HOO15" s="31"/>
      <c r="HOP15" s="31"/>
      <c r="HOQ15" s="31"/>
      <c r="HOR15" s="31"/>
      <c r="HOS15" s="31"/>
      <c r="HOT15" s="31"/>
      <c r="HOU15" s="31"/>
      <c r="HOV15" s="31"/>
      <c r="HOW15" s="31"/>
      <c r="HOX15" s="32"/>
      <c r="HOY15" s="31"/>
      <c r="HOZ15" s="31"/>
      <c r="HPA15" s="31"/>
      <c r="HPB15" s="31"/>
      <c r="HPC15" s="31"/>
      <c r="HPD15" s="31"/>
      <c r="HPE15" s="31"/>
      <c r="HPF15" s="31"/>
      <c r="HPG15" s="31"/>
      <c r="HPH15" s="31"/>
      <c r="HPI15" s="31"/>
      <c r="HPJ15" s="31"/>
      <c r="HPK15" s="31"/>
      <c r="HPL15" s="31"/>
      <c r="HPM15" s="31"/>
      <c r="HPN15" s="31"/>
      <c r="HPO15" s="31"/>
      <c r="HPP15" s="31"/>
      <c r="HPQ15" s="31"/>
      <c r="HPR15" s="31"/>
      <c r="HPS15" s="31"/>
      <c r="HPT15" s="31"/>
      <c r="HPU15" s="31"/>
      <c r="HPV15" s="31"/>
      <c r="HPW15" s="31"/>
      <c r="HPX15" s="31"/>
      <c r="HPY15" s="31"/>
      <c r="HPZ15" s="31"/>
      <c r="HQA15" s="31"/>
      <c r="HQB15" s="31"/>
      <c r="HQC15" s="31"/>
      <c r="HQD15" s="31"/>
      <c r="HQE15" s="31"/>
      <c r="HQF15" s="31"/>
      <c r="HQG15" s="31"/>
      <c r="HQH15" s="31"/>
      <c r="HQI15" s="31"/>
      <c r="HQJ15" s="31"/>
      <c r="HQK15" s="31"/>
      <c r="HQL15" s="31"/>
      <c r="HQM15" s="32"/>
      <c r="HQN15" s="31"/>
      <c r="HQO15" s="31"/>
      <c r="HQP15" s="31"/>
      <c r="HQQ15" s="31"/>
      <c r="HQR15" s="31"/>
      <c r="HQS15" s="31"/>
      <c r="HQT15" s="31"/>
      <c r="HQU15" s="31"/>
      <c r="HQV15" s="31"/>
      <c r="HQW15" s="31"/>
      <c r="HQX15" s="31"/>
      <c r="HQY15" s="31"/>
      <c r="HQZ15" s="31"/>
      <c r="HRA15" s="31"/>
      <c r="HRB15" s="31"/>
      <c r="HRC15" s="31"/>
      <c r="HRD15" s="31"/>
      <c r="HRE15" s="31"/>
      <c r="HRF15" s="31"/>
      <c r="HRG15" s="31"/>
      <c r="HRH15" s="31"/>
      <c r="HRI15" s="31"/>
      <c r="HRJ15" s="31"/>
      <c r="HRK15" s="31"/>
      <c r="HRL15" s="31"/>
      <c r="HRM15" s="31"/>
      <c r="HRN15" s="31"/>
      <c r="HRO15" s="31"/>
      <c r="HRP15" s="31"/>
      <c r="HRQ15" s="31"/>
      <c r="HRR15" s="31"/>
      <c r="HRS15" s="31"/>
      <c r="HRT15" s="31"/>
      <c r="HRU15" s="31"/>
      <c r="HRV15" s="31"/>
      <c r="HRW15" s="31"/>
      <c r="HRX15" s="31"/>
      <c r="HRY15" s="31"/>
      <c r="HRZ15" s="31"/>
      <c r="HSA15" s="31"/>
      <c r="HSB15" s="32"/>
      <c r="HSC15" s="31"/>
      <c r="HSD15" s="31"/>
      <c r="HSE15" s="31"/>
      <c r="HSF15" s="31"/>
      <c r="HSG15" s="31"/>
      <c r="HSH15" s="31"/>
      <c r="HSI15" s="31"/>
      <c r="HSJ15" s="31"/>
      <c r="HSK15" s="31"/>
      <c r="HSL15" s="31"/>
      <c r="HSM15" s="31"/>
      <c r="HSN15" s="31"/>
      <c r="HSO15" s="31"/>
      <c r="HSP15" s="31"/>
      <c r="HSQ15" s="31"/>
      <c r="HSR15" s="31"/>
      <c r="HSS15" s="31"/>
      <c r="HST15" s="31"/>
      <c r="HSU15" s="31"/>
      <c r="HSV15" s="31"/>
      <c r="HSW15" s="31"/>
      <c r="HSX15" s="31"/>
      <c r="HSY15" s="31"/>
      <c r="HSZ15" s="31"/>
      <c r="HTA15" s="31"/>
      <c r="HTB15" s="31"/>
      <c r="HTC15" s="31"/>
      <c r="HTD15" s="31"/>
      <c r="HTE15" s="31"/>
      <c r="HTF15" s="31"/>
      <c r="HTG15" s="31"/>
      <c r="HTH15" s="31"/>
      <c r="HTI15" s="31"/>
      <c r="HTJ15" s="31"/>
      <c r="HTK15" s="31"/>
      <c r="HTL15" s="31"/>
      <c r="HTM15" s="31"/>
      <c r="HTN15" s="31"/>
      <c r="HTO15" s="31"/>
      <c r="HTP15" s="31"/>
      <c r="HTQ15" s="32"/>
      <c r="HTR15" s="31"/>
      <c r="HTS15" s="31"/>
      <c r="HTT15" s="31"/>
      <c r="HTU15" s="31"/>
      <c r="HTV15" s="31"/>
      <c r="HTW15" s="31"/>
      <c r="HTX15" s="31"/>
      <c r="HTY15" s="31"/>
      <c r="HTZ15" s="31"/>
      <c r="HUA15" s="31"/>
      <c r="HUB15" s="31"/>
      <c r="HUC15" s="31"/>
      <c r="HUD15" s="31"/>
      <c r="HUE15" s="31"/>
      <c r="HUF15" s="31"/>
      <c r="HUG15" s="31"/>
      <c r="HUH15" s="31"/>
      <c r="HUI15" s="31"/>
      <c r="HUJ15" s="31"/>
      <c r="HUK15" s="31"/>
      <c r="HUL15" s="31"/>
      <c r="HUM15" s="31"/>
      <c r="HUN15" s="31"/>
      <c r="HUO15" s="31"/>
      <c r="HUP15" s="31"/>
      <c r="HUQ15" s="31"/>
      <c r="HUR15" s="31"/>
      <c r="HUS15" s="31"/>
      <c r="HUT15" s="31"/>
      <c r="HUU15" s="31"/>
      <c r="HUV15" s="31"/>
      <c r="HUW15" s="31"/>
      <c r="HUX15" s="31"/>
      <c r="HUY15" s="31"/>
      <c r="HUZ15" s="31"/>
      <c r="HVA15" s="31"/>
      <c r="HVB15" s="31"/>
      <c r="HVC15" s="31"/>
      <c r="HVD15" s="31"/>
      <c r="HVE15" s="31"/>
      <c r="HVF15" s="32"/>
      <c r="HVG15" s="31"/>
      <c r="HVH15" s="31"/>
      <c r="HVI15" s="31"/>
      <c r="HVJ15" s="31"/>
      <c r="HVK15" s="31"/>
      <c r="HVL15" s="31"/>
      <c r="HVM15" s="31"/>
      <c r="HVN15" s="31"/>
      <c r="HVO15" s="31"/>
      <c r="HVP15" s="31"/>
      <c r="HVQ15" s="31"/>
      <c r="HVR15" s="31"/>
      <c r="HVS15" s="31"/>
      <c r="HVT15" s="31"/>
      <c r="HVU15" s="31"/>
      <c r="HVV15" s="31"/>
      <c r="HVW15" s="31"/>
      <c r="HVX15" s="31"/>
      <c r="HVY15" s="31"/>
      <c r="HVZ15" s="31"/>
      <c r="HWA15" s="31"/>
      <c r="HWB15" s="31"/>
      <c r="HWC15" s="31"/>
      <c r="HWD15" s="31"/>
      <c r="HWE15" s="31"/>
      <c r="HWF15" s="31"/>
      <c r="HWG15" s="31"/>
      <c r="HWH15" s="31"/>
      <c r="HWI15" s="31"/>
      <c r="HWJ15" s="31"/>
      <c r="HWK15" s="31"/>
      <c r="HWL15" s="31"/>
      <c r="HWM15" s="31"/>
      <c r="HWN15" s="31"/>
      <c r="HWO15" s="31"/>
      <c r="HWP15" s="31"/>
      <c r="HWQ15" s="31"/>
      <c r="HWR15" s="31"/>
      <c r="HWS15" s="31"/>
      <c r="HWT15" s="31"/>
      <c r="HWU15" s="32"/>
      <c r="HWV15" s="31"/>
      <c r="HWW15" s="31"/>
      <c r="HWX15" s="31"/>
      <c r="HWY15" s="31"/>
      <c r="HWZ15" s="31"/>
      <c r="HXA15" s="31"/>
      <c r="HXB15" s="31"/>
      <c r="HXC15" s="31"/>
      <c r="HXD15" s="31"/>
      <c r="HXE15" s="31"/>
      <c r="HXF15" s="31"/>
      <c r="HXG15" s="31"/>
      <c r="HXH15" s="31"/>
      <c r="HXI15" s="31"/>
      <c r="HXJ15" s="31"/>
      <c r="HXK15" s="31"/>
      <c r="HXL15" s="31"/>
      <c r="HXM15" s="31"/>
      <c r="HXN15" s="31"/>
      <c r="HXO15" s="31"/>
      <c r="HXP15" s="31"/>
      <c r="HXQ15" s="31"/>
      <c r="HXR15" s="31"/>
      <c r="HXS15" s="31"/>
      <c r="HXT15" s="31"/>
      <c r="HXU15" s="31"/>
      <c r="HXV15" s="31"/>
      <c r="HXW15" s="31"/>
      <c r="HXX15" s="31"/>
      <c r="HXY15" s="31"/>
      <c r="HXZ15" s="31"/>
      <c r="HYA15" s="31"/>
      <c r="HYB15" s="31"/>
      <c r="HYC15" s="31"/>
      <c r="HYD15" s="31"/>
      <c r="HYE15" s="31"/>
      <c r="HYF15" s="31"/>
      <c r="HYG15" s="31"/>
      <c r="HYH15" s="31"/>
      <c r="HYI15" s="31"/>
      <c r="HYJ15" s="32"/>
      <c r="HYK15" s="31"/>
      <c r="HYL15" s="31"/>
      <c r="HYM15" s="31"/>
      <c r="HYN15" s="31"/>
      <c r="HYO15" s="31"/>
      <c r="HYP15" s="31"/>
      <c r="HYQ15" s="31"/>
      <c r="HYR15" s="31"/>
      <c r="HYS15" s="31"/>
      <c r="HYT15" s="31"/>
      <c r="HYU15" s="31"/>
      <c r="HYV15" s="31"/>
      <c r="HYW15" s="31"/>
      <c r="HYX15" s="31"/>
      <c r="HYY15" s="31"/>
      <c r="HYZ15" s="31"/>
      <c r="HZA15" s="31"/>
      <c r="HZB15" s="31"/>
      <c r="HZC15" s="31"/>
      <c r="HZD15" s="31"/>
      <c r="HZE15" s="31"/>
      <c r="HZF15" s="31"/>
      <c r="HZG15" s="31"/>
      <c r="HZH15" s="31"/>
      <c r="HZI15" s="31"/>
      <c r="HZJ15" s="31"/>
      <c r="HZK15" s="31"/>
      <c r="HZL15" s="31"/>
      <c r="HZM15" s="31"/>
      <c r="HZN15" s="31"/>
      <c r="HZO15" s="31"/>
      <c r="HZP15" s="31"/>
      <c r="HZQ15" s="31"/>
      <c r="HZR15" s="31"/>
      <c r="HZS15" s="31"/>
      <c r="HZT15" s="31"/>
      <c r="HZU15" s="31"/>
      <c r="HZV15" s="31"/>
      <c r="HZW15" s="31"/>
      <c r="HZX15" s="31"/>
      <c r="HZY15" s="32"/>
      <c r="HZZ15" s="31"/>
      <c r="IAA15" s="31"/>
      <c r="IAB15" s="31"/>
      <c r="IAC15" s="31"/>
      <c r="IAD15" s="31"/>
      <c r="IAE15" s="31"/>
      <c r="IAF15" s="31"/>
      <c r="IAG15" s="31"/>
      <c r="IAH15" s="31"/>
      <c r="IAI15" s="31"/>
      <c r="IAJ15" s="31"/>
      <c r="IAK15" s="31"/>
      <c r="IAL15" s="31"/>
      <c r="IAM15" s="31"/>
      <c r="IAN15" s="31"/>
      <c r="IAO15" s="31"/>
      <c r="IAP15" s="31"/>
      <c r="IAQ15" s="31"/>
      <c r="IAR15" s="31"/>
      <c r="IAS15" s="31"/>
      <c r="IAT15" s="31"/>
      <c r="IAU15" s="31"/>
      <c r="IAV15" s="31"/>
      <c r="IAW15" s="31"/>
      <c r="IAX15" s="31"/>
      <c r="IAY15" s="31"/>
      <c r="IAZ15" s="31"/>
      <c r="IBA15" s="31"/>
      <c r="IBB15" s="31"/>
      <c r="IBC15" s="31"/>
      <c r="IBD15" s="31"/>
      <c r="IBE15" s="31"/>
      <c r="IBF15" s="31"/>
      <c r="IBG15" s="31"/>
      <c r="IBH15" s="31"/>
      <c r="IBI15" s="31"/>
      <c r="IBJ15" s="31"/>
      <c r="IBK15" s="31"/>
      <c r="IBL15" s="31"/>
      <c r="IBM15" s="31"/>
      <c r="IBN15" s="32"/>
      <c r="IBO15" s="31"/>
      <c r="IBP15" s="31"/>
      <c r="IBQ15" s="31"/>
      <c r="IBR15" s="31"/>
      <c r="IBS15" s="31"/>
      <c r="IBT15" s="31"/>
      <c r="IBU15" s="31"/>
      <c r="IBV15" s="31"/>
      <c r="IBW15" s="31"/>
      <c r="IBX15" s="31"/>
      <c r="IBY15" s="31"/>
      <c r="IBZ15" s="31"/>
      <c r="ICA15" s="31"/>
      <c r="ICB15" s="31"/>
      <c r="ICC15" s="31"/>
      <c r="ICD15" s="31"/>
      <c r="ICE15" s="31"/>
      <c r="ICF15" s="31"/>
      <c r="ICG15" s="31"/>
      <c r="ICH15" s="31"/>
      <c r="ICI15" s="31"/>
      <c r="ICJ15" s="31"/>
      <c r="ICK15" s="31"/>
      <c r="ICL15" s="31"/>
      <c r="ICM15" s="31"/>
      <c r="ICN15" s="31"/>
      <c r="ICO15" s="31"/>
      <c r="ICP15" s="31"/>
      <c r="ICQ15" s="31"/>
      <c r="ICR15" s="31"/>
      <c r="ICS15" s="31"/>
      <c r="ICT15" s="31"/>
      <c r="ICU15" s="31"/>
      <c r="ICV15" s="31"/>
      <c r="ICW15" s="31"/>
      <c r="ICX15" s="31"/>
      <c r="ICY15" s="31"/>
      <c r="ICZ15" s="31"/>
      <c r="IDA15" s="31"/>
      <c r="IDB15" s="31"/>
      <c r="IDC15" s="32"/>
      <c r="IDD15" s="31"/>
      <c r="IDE15" s="31"/>
      <c r="IDF15" s="31"/>
      <c r="IDG15" s="31"/>
      <c r="IDH15" s="31"/>
      <c r="IDI15" s="31"/>
      <c r="IDJ15" s="31"/>
      <c r="IDK15" s="31"/>
      <c r="IDL15" s="31"/>
      <c r="IDM15" s="31"/>
      <c r="IDN15" s="31"/>
      <c r="IDO15" s="31"/>
      <c r="IDP15" s="31"/>
      <c r="IDQ15" s="31"/>
      <c r="IDR15" s="31"/>
      <c r="IDS15" s="31"/>
      <c r="IDT15" s="31"/>
      <c r="IDU15" s="31"/>
      <c r="IDV15" s="31"/>
      <c r="IDW15" s="31"/>
      <c r="IDX15" s="31"/>
      <c r="IDY15" s="31"/>
      <c r="IDZ15" s="31"/>
      <c r="IEA15" s="31"/>
      <c r="IEB15" s="31"/>
      <c r="IEC15" s="31"/>
      <c r="IED15" s="31"/>
      <c r="IEE15" s="31"/>
      <c r="IEF15" s="31"/>
      <c r="IEG15" s="31"/>
      <c r="IEH15" s="31"/>
      <c r="IEI15" s="31"/>
      <c r="IEJ15" s="31"/>
      <c r="IEK15" s="31"/>
      <c r="IEL15" s="31"/>
      <c r="IEM15" s="31"/>
      <c r="IEN15" s="31"/>
      <c r="IEO15" s="31"/>
      <c r="IEP15" s="31"/>
      <c r="IEQ15" s="31"/>
      <c r="IER15" s="32"/>
      <c r="IES15" s="31"/>
      <c r="IET15" s="31"/>
      <c r="IEU15" s="31"/>
      <c r="IEV15" s="31"/>
      <c r="IEW15" s="31"/>
      <c r="IEX15" s="31"/>
      <c r="IEY15" s="31"/>
      <c r="IEZ15" s="31"/>
      <c r="IFA15" s="31"/>
      <c r="IFB15" s="31"/>
      <c r="IFC15" s="31"/>
      <c r="IFD15" s="31"/>
      <c r="IFE15" s="31"/>
      <c r="IFF15" s="31"/>
      <c r="IFG15" s="31"/>
      <c r="IFH15" s="31"/>
      <c r="IFI15" s="31"/>
      <c r="IFJ15" s="31"/>
      <c r="IFK15" s="31"/>
      <c r="IFL15" s="31"/>
      <c r="IFM15" s="31"/>
      <c r="IFN15" s="31"/>
      <c r="IFO15" s="31"/>
      <c r="IFP15" s="31"/>
      <c r="IFQ15" s="31"/>
      <c r="IFR15" s="31"/>
      <c r="IFS15" s="31"/>
      <c r="IFT15" s="31"/>
      <c r="IFU15" s="31"/>
      <c r="IFV15" s="31"/>
      <c r="IFW15" s="31"/>
      <c r="IFX15" s="31"/>
      <c r="IFY15" s="31"/>
      <c r="IFZ15" s="31"/>
      <c r="IGA15" s="31"/>
      <c r="IGB15" s="31"/>
      <c r="IGC15" s="31"/>
      <c r="IGD15" s="31"/>
      <c r="IGE15" s="31"/>
      <c r="IGF15" s="31"/>
      <c r="IGG15" s="32"/>
      <c r="IGH15" s="31"/>
      <c r="IGI15" s="31"/>
      <c r="IGJ15" s="31"/>
      <c r="IGK15" s="31"/>
      <c r="IGL15" s="31"/>
      <c r="IGM15" s="31"/>
      <c r="IGN15" s="31"/>
      <c r="IGO15" s="31"/>
      <c r="IGP15" s="31"/>
      <c r="IGQ15" s="31"/>
      <c r="IGR15" s="31"/>
      <c r="IGS15" s="31"/>
      <c r="IGT15" s="31"/>
      <c r="IGU15" s="31"/>
      <c r="IGV15" s="31"/>
      <c r="IGW15" s="31"/>
      <c r="IGX15" s="31"/>
      <c r="IGY15" s="31"/>
      <c r="IGZ15" s="31"/>
      <c r="IHA15" s="31"/>
      <c r="IHB15" s="31"/>
      <c r="IHC15" s="31"/>
      <c r="IHD15" s="31"/>
      <c r="IHE15" s="31"/>
      <c r="IHF15" s="31"/>
      <c r="IHG15" s="31"/>
      <c r="IHH15" s="31"/>
      <c r="IHI15" s="31"/>
      <c r="IHJ15" s="31"/>
      <c r="IHK15" s="31"/>
      <c r="IHL15" s="31"/>
      <c r="IHM15" s="31"/>
      <c r="IHN15" s="31"/>
      <c r="IHO15" s="31"/>
      <c r="IHP15" s="31"/>
      <c r="IHQ15" s="31"/>
      <c r="IHR15" s="31"/>
      <c r="IHS15" s="31"/>
      <c r="IHT15" s="31"/>
      <c r="IHU15" s="31"/>
      <c r="IHV15" s="32"/>
      <c r="IHW15" s="31"/>
      <c r="IHX15" s="31"/>
      <c r="IHY15" s="31"/>
      <c r="IHZ15" s="31"/>
      <c r="IIA15" s="31"/>
      <c r="IIB15" s="31"/>
      <c r="IIC15" s="31"/>
      <c r="IID15" s="31"/>
      <c r="IIE15" s="31"/>
      <c r="IIF15" s="31"/>
      <c r="IIG15" s="31"/>
      <c r="IIH15" s="31"/>
      <c r="III15" s="31"/>
      <c r="IIJ15" s="31"/>
      <c r="IIK15" s="31"/>
      <c r="IIL15" s="31"/>
      <c r="IIM15" s="31"/>
      <c r="IIN15" s="31"/>
      <c r="IIO15" s="31"/>
      <c r="IIP15" s="31"/>
      <c r="IIQ15" s="31"/>
      <c r="IIR15" s="31"/>
      <c r="IIS15" s="31"/>
      <c r="IIT15" s="31"/>
      <c r="IIU15" s="31"/>
      <c r="IIV15" s="31"/>
      <c r="IIW15" s="31"/>
      <c r="IIX15" s="31"/>
      <c r="IIY15" s="31"/>
      <c r="IIZ15" s="31"/>
      <c r="IJA15" s="31"/>
      <c r="IJB15" s="31"/>
      <c r="IJC15" s="31"/>
      <c r="IJD15" s="31"/>
      <c r="IJE15" s="31"/>
      <c r="IJF15" s="31"/>
      <c r="IJG15" s="31"/>
      <c r="IJH15" s="31"/>
      <c r="IJI15" s="31"/>
      <c r="IJJ15" s="31"/>
      <c r="IJK15" s="32"/>
      <c r="IJL15" s="31"/>
      <c r="IJM15" s="31"/>
      <c r="IJN15" s="31"/>
      <c r="IJO15" s="31"/>
      <c r="IJP15" s="31"/>
      <c r="IJQ15" s="31"/>
      <c r="IJR15" s="31"/>
      <c r="IJS15" s="31"/>
      <c r="IJT15" s="31"/>
      <c r="IJU15" s="31"/>
      <c r="IJV15" s="31"/>
      <c r="IJW15" s="31"/>
      <c r="IJX15" s="31"/>
      <c r="IJY15" s="31"/>
      <c r="IJZ15" s="31"/>
      <c r="IKA15" s="31"/>
      <c r="IKB15" s="31"/>
      <c r="IKC15" s="31"/>
      <c r="IKD15" s="31"/>
      <c r="IKE15" s="31"/>
      <c r="IKF15" s="31"/>
      <c r="IKG15" s="31"/>
      <c r="IKH15" s="31"/>
      <c r="IKI15" s="31"/>
      <c r="IKJ15" s="31"/>
      <c r="IKK15" s="31"/>
      <c r="IKL15" s="31"/>
      <c r="IKM15" s="31"/>
      <c r="IKN15" s="31"/>
      <c r="IKO15" s="31"/>
      <c r="IKP15" s="31"/>
      <c r="IKQ15" s="31"/>
      <c r="IKR15" s="31"/>
      <c r="IKS15" s="31"/>
      <c r="IKT15" s="31"/>
      <c r="IKU15" s="31"/>
      <c r="IKV15" s="31"/>
      <c r="IKW15" s="31"/>
      <c r="IKX15" s="31"/>
      <c r="IKY15" s="31"/>
      <c r="IKZ15" s="32"/>
      <c r="ILA15" s="31"/>
      <c r="ILB15" s="31"/>
      <c r="ILC15" s="31"/>
      <c r="ILD15" s="31"/>
      <c r="ILE15" s="31"/>
      <c r="ILF15" s="31"/>
      <c r="ILG15" s="31"/>
      <c r="ILH15" s="31"/>
      <c r="ILI15" s="31"/>
      <c r="ILJ15" s="31"/>
      <c r="ILK15" s="31"/>
      <c r="ILL15" s="31"/>
      <c r="ILM15" s="31"/>
      <c r="ILN15" s="31"/>
      <c r="ILO15" s="31"/>
      <c r="ILP15" s="31"/>
      <c r="ILQ15" s="31"/>
      <c r="ILR15" s="31"/>
      <c r="ILS15" s="31"/>
      <c r="ILT15" s="31"/>
      <c r="ILU15" s="31"/>
      <c r="ILV15" s="31"/>
      <c r="ILW15" s="31"/>
      <c r="ILX15" s="31"/>
      <c r="ILY15" s="31"/>
      <c r="ILZ15" s="31"/>
      <c r="IMA15" s="31"/>
      <c r="IMB15" s="31"/>
      <c r="IMC15" s="31"/>
      <c r="IMD15" s="31"/>
      <c r="IME15" s="31"/>
      <c r="IMF15" s="31"/>
      <c r="IMG15" s="31"/>
      <c r="IMH15" s="31"/>
      <c r="IMI15" s="31"/>
      <c r="IMJ15" s="31"/>
      <c r="IMK15" s="31"/>
      <c r="IML15" s="31"/>
      <c r="IMM15" s="31"/>
      <c r="IMN15" s="31"/>
      <c r="IMO15" s="32"/>
      <c r="IMP15" s="31"/>
      <c r="IMQ15" s="31"/>
      <c r="IMR15" s="31"/>
      <c r="IMS15" s="31"/>
      <c r="IMT15" s="31"/>
      <c r="IMU15" s="31"/>
      <c r="IMV15" s="31"/>
      <c r="IMW15" s="31"/>
      <c r="IMX15" s="31"/>
      <c r="IMY15" s="31"/>
      <c r="IMZ15" s="31"/>
      <c r="INA15" s="31"/>
      <c r="INB15" s="31"/>
      <c r="INC15" s="31"/>
      <c r="IND15" s="31"/>
      <c r="INE15" s="31"/>
      <c r="INF15" s="31"/>
      <c r="ING15" s="31"/>
      <c r="INH15" s="31"/>
      <c r="INI15" s="31"/>
      <c r="INJ15" s="31"/>
      <c r="INK15" s="31"/>
      <c r="INL15" s="31"/>
      <c r="INM15" s="31"/>
      <c r="INN15" s="31"/>
      <c r="INO15" s="31"/>
      <c r="INP15" s="31"/>
      <c r="INQ15" s="31"/>
      <c r="INR15" s="31"/>
      <c r="INS15" s="31"/>
      <c r="INT15" s="31"/>
      <c r="INU15" s="31"/>
      <c r="INV15" s="31"/>
      <c r="INW15" s="31"/>
      <c r="INX15" s="31"/>
      <c r="INY15" s="31"/>
      <c r="INZ15" s="31"/>
      <c r="IOA15" s="31"/>
      <c r="IOB15" s="31"/>
      <c r="IOC15" s="31"/>
      <c r="IOD15" s="32"/>
      <c r="IOE15" s="31"/>
      <c r="IOF15" s="31"/>
      <c r="IOG15" s="31"/>
      <c r="IOH15" s="31"/>
      <c r="IOI15" s="31"/>
      <c r="IOJ15" s="31"/>
      <c r="IOK15" s="31"/>
      <c r="IOL15" s="31"/>
      <c r="IOM15" s="31"/>
      <c r="ION15" s="31"/>
      <c r="IOO15" s="31"/>
      <c r="IOP15" s="31"/>
      <c r="IOQ15" s="31"/>
      <c r="IOR15" s="31"/>
      <c r="IOS15" s="31"/>
      <c r="IOT15" s="31"/>
      <c r="IOU15" s="31"/>
      <c r="IOV15" s="31"/>
      <c r="IOW15" s="31"/>
      <c r="IOX15" s="31"/>
      <c r="IOY15" s="31"/>
      <c r="IOZ15" s="31"/>
      <c r="IPA15" s="31"/>
      <c r="IPB15" s="31"/>
      <c r="IPC15" s="31"/>
      <c r="IPD15" s="31"/>
      <c r="IPE15" s="31"/>
      <c r="IPF15" s="31"/>
      <c r="IPG15" s="31"/>
      <c r="IPH15" s="31"/>
      <c r="IPI15" s="31"/>
      <c r="IPJ15" s="31"/>
      <c r="IPK15" s="31"/>
      <c r="IPL15" s="31"/>
      <c r="IPM15" s="31"/>
      <c r="IPN15" s="31"/>
      <c r="IPO15" s="31"/>
      <c r="IPP15" s="31"/>
      <c r="IPQ15" s="31"/>
      <c r="IPR15" s="31"/>
      <c r="IPS15" s="32"/>
      <c r="IPT15" s="31"/>
      <c r="IPU15" s="31"/>
      <c r="IPV15" s="31"/>
      <c r="IPW15" s="31"/>
      <c r="IPX15" s="31"/>
      <c r="IPY15" s="31"/>
      <c r="IPZ15" s="31"/>
      <c r="IQA15" s="31"/>
      <c r="IQB15" s="31"/>
      <c r="IQC15" s="31"/>
      <c r="IQD15" s="31"/>
      <c r="IQE15" s="31"/>
      <c r="IQF15" s="31"/>
      <c r="IQG15" s="31"/>
      <c r="IQH15" s="31"/>
      <c r="IQI15" s="31"/>
      <c r="IQJ15" s="31"/>
      <c r="IQK15" s="31"/>
      <c r="IQL15" s="31"/>
      <c r="IQM15" s="31"/>
      <c r="IQN15" s="31"/>
      <c r="IQO15" s="31"/>
      <c r="IQP15" s="31"/>
      <c r="IQQ15" s="31"/>
      <c r="IQR15" s="31"/>
      <c r="IQS15" s="31"/>
      <c r="IQT15" s="31"/>
      <c r="IQU15" s="31"/>
      <c r="IQV15" s="31"/>
      <c r="IQW15" s="31"/>
      <c r="IQX15" s="31"/>
      <c r="IQY15" s="31"/>
      <c r="IQZ15" s="31"/>
      <c r="IRA15" s="31"/>
      <c r="IRB15" s="31"/>
      <c r="IRC15" s="31"/>
      <c r="IRD15" s="31"/>
      <c r="IRE15" s="31"/>
      <c r="IRF15" s="31"/>
      <c r="IRG15" s="31"/>
      <c r="IRH15" s="32"/>
      <c r="IRI15" s="31"/>
      <c r="IRJ15" s="31"/>
      <c r="IRK15" s="31"/>
      <c r="IRL15" s="31"/>
      <c r="IRM15" s="31"/>
      <c r="IRN15" s="31"/>
      <c r="IRO15" s="31"/>
      <c r="IRP15" s="31"/>
      <c r="IRQ15" s="31"/>
      <c r="IRR15" s="31"/>
      <c r="IRS15" s="31"/>
      <c r="IRT15" s="31"/>
      <c r="IRU15" s="31"/>
      <c r="IRV15" s="31"/>
      <c r="IRW15" s="31"/>
      <c r="IRX15" s="31"/>
      <c r="IRY15" s="31"/>
      <c r="IRZ15" s="31"/>
      <c r="ISA15" s="31"/>
      <c r="ISB15" s="31"/>
      <c r="ISC15" s="31"/>
      <c r="ISD15" s="31"/>
      <c r="ISE15" s="31"/>
      <c r="ISF15" s="31"/>
      <c r="ISG15" s="31"/>
      <c r="ISH15" s="31"/>
      <c r="ISI15" s="31"/>
      <c r="ISJ15" s="31"/>
      <c r="ISK15" s="31"/>
      <c r="ISL15" s="31"/>
      <c r="ISM15" s="31"/>
      <c r="ISN15" s="31"/>
      <c r="ISO15" s="31"/>
      <c r="ISP15" s="31"/>
      <c r="ISQ15" s="31"/>
      <c r="ISR15" s="31"/>
      <c r="ISS15" s="31"/>
      <c r="IST15" s="31"/>
      <c r="ISU15" s="31"/>
      <c r="ISV15" s="31"/>
      <c r="ISW15" s="32"/>
      <c r="ISX15" s="31"/>
      <c r="ISY15" s="31"/>
      <c r="ISZ15" s="31"/>
      <c r="ITA15" s="31"/>
      <c r="ITB15" s="31"/>
      <c r="ITC15" s="31"/>
      <c r="ITD15" s="31"/>
      <c r="ITE15" s="31"/>
      <c r="ITF15" s="31"/>
      <c r="ITG15" s="31"/>
      <c r="ITH15" s="31"/>
      <c r="ITI15" s="31"/>
      <c r="ITJ15" s="31"/>
      <c r="ITK15" s="31"/>
      <c r="ITL15" s="31"/>
      <c r="ITM15" s="31"/>
      <c r="ITN15" s="31"/>
      <c r="ITO15" s="31"/>
      <c r="ITP15" s="31"/>
      <c r="ITQ15" s="31"/>
      <c r="ITR15" s="31"/>
      <c r="ITS15" s="31"/>
      <c r="ITT15" s="31"/>
      <c r="ITU15" s="31"/>
      <c r="ITV15" s="31"/>
      <c r="ITW15" s="31"/>
      <c r="ITX15" s="31"/>
      <c r="ITY15" s="31"/>
      <c r="ITZ15" s="31"/>
      <c r="IUA15" s="31"/>
      <c r="IUB15" s="31"/>
      <c r="IUC15" s="31"/>
      <c r="IUD15" s="31"/>
      <c r="IUE15" s="31"/>
      <c r="IUF15" s="31"/>
      <c r="IUG15" s="31"/>
      <c r="IUH15" s="31"/>
      <c r="IUI15" s="31"/>
      <c r="IUJ15" s="31"/>
      <c r="IUK15" s="31"/>
      <c r="IUL15" s="32"/>
      <c r="IUM15" s="31"/>
      <c r="IUN15" s="31"/>
      <c r="IUO15" s="31"/>
      <c r="IUP15" s="31"/>
      <c r="IUQ15" s="31"/>
      <c r="IUR15" s="31"/>
      <c r="IUS15" s="31"/>
      <c r="IUT15" s="31"/>
      <c r="IUU15" s="31"/>
      <c r="IUV15" s="31"/>
      <c r="IUW15" s="31"/>
      <c r="IUX15" s="31"/>
      <c r="IUY15" s="31"/>
      <c r="IUZ15" s="31"/>
      <c r="IVA15" s="31"/>
      <c r="IVB15" s="31"/>
      <c r="IVC15" s="31"/>
      <c r="IVD15" s="31"/>
      <c r="IVE15" s="31"/>
      <c r="IVF15" s="31"/>
      <c r="IVG15" s="31"/>
      <c r="IVH15" s="31"/>
      <c r="IVI15" s="31"/>
      <c r="IVJ15" s="31"/>
      <c r="IVK15" s="31"/>
      <c r="IVL15" s="31"/>
      <c r="IVM15" s="31"/>
      <c r="IVN15" s="31"/>
      <c r="IVO15" s="31"/>
      <c r="IVP15" s="31"/>
      <c r="IVQ15" s="31"/>
      <c r="IVR15" s="31"/>
      <c r="IVS15" s="31"/>
      <c r="IVT15" s="31"/>
      <c r="IVU15" s="31"/>
      <c r="IVV15" s="31"/>
      <c r="IVW15" s="31"/>
      <c r="IVX15" s="31"/>
      <c r="IVY15" s="31"/>
      <c r="IVZ15" s="31"/>
      <c r="IWA15" s="32"/>
      <c r="IWB15" s="31"/>
      <c r="IWC15" s="31"/>
      <c r="IWD15" s="31"/>
      <c r="IWE15" s="31"/>
      <c r="IWF15" s="31"/>
      <c r="IWG15" s="31"/>
      <c r="IWH15" s="31"/>
      <c r="IWI15" s="31"/>
      <c r="IWJ15" s="31"/>
      <c r="IWK15" s="31"/>
      <c r="IWL15" s="31"/>
      <c r="IWM15" s="31"/>
      <c r="IWN15" s="31"/>
      <c r="IWO15" s="31"/>
      <c r="IWP15" s="31"/>
      <c r="IWQ15" s="31"/>
      <c r="IWR15" s="31"/>
      <c r="IWS15" s="31"/>
      <c r="IWT15" s="31"/>
      <c r="IWU15" s="31"/>
      <c r="IWV15" s="31"/>
      <c r="IWW15" s="31"/>
      <c r="IWX15" s="31"/>
      <c r="IWY15" s="31"/>
      <c r="IWZ15" s="31"/>
      <c r="IXA15" s="31"/>
      <c r="IXB15" s="31"/>
      <c r="IXC15" s="31"/>
      <c r="IXD15" s="31"/>
      <c r="IXE15" s="31"/>
      <c r="IXF15" s="31"/>
      <c r="IXG15" s="31"/>
      <c r="IXH15" s="31"/>
      <c r="IXI15" s="31"/>
      <c r="IXJ15" s="31"/>
      <c r="IXK15" s="31"/>
      <c r="IXL15" s="31"/>
      <c r="IXM15" s="31"/>
      <c r="IXN15" s="31"/>
      <c r="IXO15" s="31"/>
      <c r="IXP15" s="32"/>
      <c r="IXQ15" s="31"/>
      <c r="IXR15" s="31"/>
      <c r="IXS15" s="31"/>
      <c r="IXT15" s="31"/>
      <c r="IXU15" s="31"/>
      <c r="IXV15" s="31"/>
      <c r="IXW15" s="31"/>
      <c r="IXX15" s="31"/>
      <c r="IXY15" s="31"/>
      <c r="IXZ15" s="31"/>
      <c r="IYA15" s="31"/>
      <c r="IYB15" s="31"/>
      <c r="IYC15" s="31"/>
      <c r="IYD15" s="31"/>
      <c r="IYE15" s="31"/>
      <c r="IYF15" s="31"/>
      <c r="IYG15" s="31"/>
      <c r="IYH15" s="31"/>
      <c r="IYI15" s="31"/>
      <c r="IYJ15" s="31"/>
      <c r="IYK15" s="31"/>
      <c r="IYL15" s="31"/>
      <c r="IYM15" s="31"/>
      <c r="IYN15" s="31"/>
      <c r="IYO15" s="31"/>
      <c r="IYP15" s="31"/>
      <c r="IYQ15" s="31"/>
      <c r="IYR15" s="31"/>
      <c r="IYS15" s="31"/>
      <c r="IYT15" s="31"/>
      <c r="IYU15" s="31"/>
      <c r="IYV15" s="31"/>
      <c r="IYW15" s="31"/>
      <c r="IYX15" s="31"/>
      <c r="IYY15" s="31"/>
      <c r="IYZ15" s="31"/>
      <c r="IZA15" s="31"/>
      <c r="IZB15" s="31"/>
      <c r="IZC15" s="31"/>
      <c r="IZD15" s="31"/>
      <c r="IZE15" s="32"/>
      <c r="IZF15" s="31"/>
      <c r="IZG15" s="31"/>
      <c r="IZH15" s="31"/>
      <c r="IZI15" s="31"/>
      <c r="IZJ15" s="31"/>
      <c r="IZK15" s="31"/>
      <c r="IZL15" s="31"/>
      <c r="IZM15" s="31"/>
      <c r="IZN15" s="31"/>
      <c r="IZO15" s="31"/>
      <c r="IZP15" s="31"/>
      <c r="IZQ15" s="31"/>
      <c r="IZR15" s="31"/>
      <c r="IZS15" s="31"/>
      <c r="IZT15" s="31"/>
      <c r="IZU15" s="31"/>
      <c r="IZV15" s="31"/>
      <c r="IZW15" s="31"/>
      <c r="IZX15" s="31"/>
      <c r="IZY15" s="31"/>
      <c r="IZZ15" s="31"/>
      <c r="JAA15" s="31"/>
      <c r="JAB15" s="31"/>
      <c r="JAC15" s="31"/>
      <c r="JAD15" s="31"/>
      <c r="JAE15" s="31"/>
      <c r="JAF15" s="31"/>
      <c r="JAG15" s="31"/>
      <c r="JAH15" s="31"/>
      <c r="JAI15" s="31"/>
      <c r="JAJ15" s="31"/>
      <c r="JAK15" s="31"/>
      <c r="JAL15" s="31"/>
      <c r="JAM15" s="31"/>
      <c r="JAN15" s="31"/>
      <c r="JAO15" s="31"/>
      <c r="JAP15" s="31"/>
      <c r="JAQ15" s="31"/>
      <c r="JAR15" s="31"/>
      <c r="JAS15" s="31"/>
      <c r="JAT15" s="32"/>
      <c r="JAU15" s="31"/>
      <c r="JAV15" s="31"/>
      <c r="JAW15" s="31"/>
      <c r="JAX15" s="31"/>
      <c r="JAY15" s="31"/>
      <c r="JAZ15" s="31"/>
      <c r="JBA15" s="31"/>
      <c r="JBB15" s="31"/>
      <c r="JBC15" s="31"/>
      <c r="JBD15" s="31"/>
      <c r="JBE15" s="31"/>
      <c r="JBF15" s="31"/>
      <c r="JBG15" s="31"/>
      <c r="JBH15" s="31"/>
      <c r="JBI15" s="31"/>
      <c r="JBJ15" s="31"/>
      <c r="JBK15" s="31"/>
      <c r="JBL15" s="31"/>
      <c r="JBM15" s="31"/>
      <c r="JBN15" s="31"/>
      <c r="JBO15" s="31"/>
      <c r="JBP15" s="31"/>
      <c r="JBQ15" s="31"/>
      <c r="JBR15" s="31"/>
      <c r="JBS15" s="31"/>
      <c r="JBT15" s="31"/>
      <c r="JBU15" s="31"/>
      <c r="JBV15" s="31"/>
      <c r="JBW15" s="31"/>
      <c r="JBX15" s="31"/>
      <c r="JBY15" s="31"/>
      <c r="JBZ15" s="31"/>
      <c r="JCA15" s="31"/>
      <c r="JCB15" s="31"/>
      <c r="JCC15" s="31"/>
      <c r="JCD15" s="31"/>
      <c r="JCE15" s="31"/>
      <c r="JCF15" s="31"/>
      <c r="JCG15" s="31"/>
      <c r="JCH15" s="31"/>
      <c r="JCI15" s="32"/>
      <c r="JCJ15" s="31"/>
      <c r="JCK15" s="31"/>
      <c r="JCL15" s="31"/>
      <c r="JCM15" s="31"/>
      <c r="JCN15" s="31"/>
      <c r="JCO15" s="31"/>
      <c r="JCP15" s="31"/>
      <c r="JCQ15" s="31"/>
      <c r="JCR15" s="31"/>
      <c r="JCS15" s="31"/>
      <c r="JCT15" s="31"/>
      <c r="JCU15" s="31"/>
      <c r="JCV15" s="31"/>
      <c r="JCW15" s="31"/>
      <c r="JCX15" s="31"/>
      <c r="JCY15" s="31"/>
      <c r="JCZ15" s="31"/>
      <c r="JDA15" s="31"/>
      <c r="JDB15" s="31"/>
      <c r="JDC15" s="31"/>
      <c r="JDD15" s="31"/>
      <c r="JDE15" s="31"/>
      <c r="JDF15" s="31"/>
      <c r="JDG15" s="31"/>
      <c r="JDH15" s="31"/>
      <c r="JDI15" s="31"/>
      <c r="JDJ15" s="31"/>
      <c r="JDK15" s="31"/>
      <c r="JDL15" s="31"/>
      <c r="JDM15" s="31"/>
      <c r="JDN15" s="31"/>
      <c r="JDO15" s="31"/>
      <c r="JDP15" s="31"/>
      <c r="JDQ15" s="31"/>
      <c r="JDR15" s="31"/>
      <c r="JDS15" s="31"/>
      <c r="JDT15" s="31"/>
      <c r="JDU15" s="31"/>
      <c r="JDV15" s="31"/>
      <c r="JDW15" s="31"/>
      <c r="JDX15" s="32"/>
      <c r="JDY15" s="31"/>
      <c r="JDZ15" s="31"/>
      <c r="JEA15" s="31"/>
      <c r="JEB15" s="31"/>
      <c r="JEC15" s="31"/>
      <c r="JED15" s="31"/>
      <c r="JEE15" s="31"/>
      <c r="JEF15" s="31"/>
      <c r="JEG15" s="31"/>
      <c r="JEH15" s="31"/>
      <c r="JEI15" s="31"/>
      <c r="JEJ15" s="31"/>
      <c r="JEK15" s="31"/>
      <c r="JEL15" s="31"/>
      <c r="JEM15" s="31"/>
      <c r="JEN15" s="31"/>
      <c r="JEO15" s="31"/>
      <c r="JEP15" s="31"/>
      <c r="JEQ15" s="31"/>
      <c r="JER15" s="31"/>
      <c r="JES15" s="31"/>
      <c r="JET15" s="31"/>
      <c r="JEU15" s="31"/>
      <c r="JEV15" s="31"/>
      <c r="JEW15" s="31"/>
      <c r="JEX15" s="31"/>
      <c r="JEY15" s="31"/>
      <c r="JEZ15" s="31"/>
      <c r="JFA15" s="31"/>
      <c r="JFB15" s="31"/>
      <c r="JFC15" s="31"/>
      <c r="JFD15" s="31"/>
      <c r="JFE15" s="31"/>
      <c r="JFF15" s="31"/>
      <c r="JFG15" s="31"/>
      <c r="JFH15" s="31"/>
      <c r="JFI15" s="31"/>
      <c r="JFJ15" s="31"/>
      <c r="JFK15" s="31"/>
      <c r="JFL15" s="31"/>
      <c r="JFM15" s="32"/>
      <c r="JFN15" s="31"/>
      <c r="JFO15" s="31"/>
      <c r="JFP15" s="31"/>
      <c r="JFQ15" s="31"/>
      <c r="JFR15" s="31"/>
      <c r="JFS15" s="31"/>
      <c r="JFT15" s="31"/>
      <c r="JFU15" s="31"/>
      <c r="JFV15" s="31"/>
      <c r="JFW15" s="31"/>
      <c r="JFX15" s="31"/>
      <c r="JFY15" s="31"/>
      <c r="JFZ15" s="31"/>
      <c r="JGA15" s="31"/>
      <c r="JGB15" s="31"/>
      <c r="JGC15" s="31"/>
      <c r="JGD15" s="31"/>
      <c r="JGE15" s="31"/>
      <c r="JGF15" s="31"/>
      <c r="JGG15" s="31"/>
      <c r="JGH15" s="31"/>
      <c r="JGI15" s="31"/>
      <c r="JGJ15" s="31"/>
      <c r="JGK15" s="31"/>
      <c r="JGL15" s="31"/>
      <c r="JGM15" s="31"/>
      <c r="JGN15" s="31"/>
      <c r="JGO15" s="31"/>
      <c r="JGP15" s="31"/>
      <c r="JGQ15" s="31"/>
      <c r="JGR15" s="31"/>
      <c r="JGS15" s="31"/>
      <c r="JGT15" s="31"/>
      <c r="JGU15" s="31"/>
      <c r="JGV15" s="31"/>
      <c r="JGW15" s="31"/>
      <c r="JGX15" s="31"/>
      <c r="JGY15" s="31"/>
      <c r="JGZ15" s="31"/>
      <c r="JHA15" s="31"/>
      <c r="JHB15" s="32"/>
      <c r="JHC15" s="31"/>
      <c r="JHD15" s="31"/>
      <c r="JHE15" s="31"/>
      <c r="JHF15" s="31"/>
      <c r="JHG15" s="31"/>
      <c r="JHH15" s="31"/>
      <c r="JHI15" s="31"/>
      <c r="JHJ15" s="31"/>
      <c r="JHK15" s="31"/>
      <c r="JHL15" s="31"/>
      <c r="JHM15" s="31"/>
      <c r="JHN15" s="31"/>
      <c r="JHO15" s="31"/>
      <c r="JHP15" s="31"/>
      <c r="JHQ15" s="31"/>
      <c r="JHR15" s="31"/>
      <c r="JHS15" s="31"/>
      <c r="JHT15" s="31"/>
      <c r="JHU15" s="31"/>
      <c r="JHV15" s="31"/>
      <c r="JHW15" s="31"/>
      <c r="JHX15" s="31"/>
      <c r="JHY15" s="31"/>
      <c r="JHZ15" s="31"/>
      <c r="JIA15" s="31"/>
      <c r="JIB15" s="31"/>
      <c r="JIC15" s="31"/>
      <c r="JID15" s="31"/>
      <c r="JIE15" s="31"/>
      <c r="JIF15" s="31"/>
      <c r="JIG15" s="31"/>
      <c r="JIH15" s="31"/>
      <c r="JII15" s="31"/>
      <c r="JIJ15" s="31"/>
      <c r="JIK15" s="31"/>
      <c r="JIL15" s="31"/>
      <c r="JIM15" s="31"/>
      <c r="JIN15" s="31"/>
      <c r="JIO15" s="31"/>
      <c r="JIP15" s="31"/>
      <c r="JIQ15" s="32"/>
      <c r="JIR15" s="31"/>
      <c r="JIS15" s="31"/>
      <c r="JIT15" s="31"/>
      <c r="JIU15" s="31"/>
      <c r="JIV15" s="31"/>
      <c r="JIW15" s="31"/>
      <c r="JIX15" s="31"/>
      <c r="JIY15" s="31"/>
      <c r="JIZ15" s="31"/>
      <c r="JJA15" s="31"/>
      <c r="JJB15" s="31"/>
      <c r="JJC15" s="31"/>
      <c r="JJD15" s="31"/>
      <c r="JJE15" s="31"/>
      <c r="JJF15" s="31"/>
      <c r="JJG15" s="31"/>
      <c r="JJH15" s="31"/>
      <c r="JJI15" s="31"/>
      <c r="JJJ15" s="31"/>
      <c r="JJK15" s="31"/>
      <c r="JJL15" s="31"/>
      <c r="JJM15" s="31"/>
      <c r="JJN15" s="31"/>
      <c r="JJO15" s="31"/>
      <c r="JJP15" s="31"/>
      <c r="JJQ15" s="31"/>
      <c r="JJR15" s="31"/>
      <c r="JJS15" s="31"/>
      <c r="JJT15" s="31"/>
      <c r="JJU15" s="31"/>
      <c r="JJV15" s="31"/>
      <c r="JJW15" s="31"/>
      <c r="JJX15" s="31"/>
      <c r="JJY15" s="31"/>
      <c r="JJZ15" s="31"/>
      <c r="JKA15" s="31"/>
      <c r="JKB15" s="31"/>
      <c r="JKC15" s="31"/>
      <c r="JKD15" s="31"/>
      <c r="JKE15" s="31"/>
      <c r="JKF15" s="32"/>
      <c r="JKG15" s="31"/>
      <c r="JKH15" s="31"/>
      <c r="JKI15" s="31"/>
      <c r="JKJ15" s="31"/>
      <c r="JKK15" s="31"/>
      <c r="JKL15" s="31"/>
      <c r="JKM15" s="31"/>
      <c r="JKN15" s="31"/>
      <c r="JKO15" s="31"/>
      <c r="JKP15" s="31"/>
      <c r="JKQ15" s="31"/>
      <c r="JKR15" s="31"/>
      <c r="JKS15" s="31"/>
      <c r="JKT15" s="31"/>
      <c r="JKU15" s="31"/>
      <c r="JKV15" s="31"/>
      <c r="JKW15" s="31"/>
      <c r="JKX15" s="31"/>
      <c r="JKY15" s="31"/>
      <c r="JKZ15" s="31"/>
      <c r="JLA15" s="31"/>
      <c r="JLB15" s="31"/>
      <c r="JLC15" s="31"/>
      <c r="JLD15" s="31"/>
      <c r="JLE15" s="31"/>
      <c r="JLF15" s="31"/>
      <c r="JLG15" s="31"/>
      <c r="JLH15" s="31"/>
      <c r="JLI15" s="31"/>
      <c r="JLJ15" s="31"/>
      <c r="JLK15" s="31"/>
      <c r="JLL15" s="31"/>
      <c r="JLM15" s="31"/>
      <c r="JLN15" s="31"/>
      <c r="JLO15" s="31"/>
      <c r="JLP15" s="31"/>
      <c r="JLQ15" s="31"/>
      <c r="JLR15" s="31"/>
      <c r="JLS15" s="31"/>
      <c r="JLT15" s="31"/>
      <c r="JLU15" s="32"/>
      <c r="JLV15" s="31"/>
      <c r="JLW15" s="31"/>
      <c r="JLX15" s="31"/>
      <c r="JLY15" s="31"/>
      <c r="JLZ15" s="31"/>
      <c r="JMA15" s="31"/>
      <c r="JMB15" s="31"/>
      <c r="JMC15" s="31"/>
      <c r="JMD15" s="31"/>
      <c r="JME15" s="31"/>
      <c r="JMF15" s="31"/>
      <c r="JMG15" s="31"/>
      <c r="JMH15" s="31"/>
      <c r="JMI15" s="31"/>
      <c r="JMJ15" s="31"/>
      <c r="JMK15" s="31"/>
      <c r="JML15" s="31"/>
      <c r="JMM15" s="31"/>
      <c r="JMN15" s="31"/>
      <c r="JMO15" s="31"/>
      <c r="JMP15" s="31"/>
      <c r="JMQ15" s="31"/>
      <c r="JMR15" s="31"/>
      <c r="JMS15" s="31"/>
      <c r="JMT15" s="31"/>
      <c r="JMU15" s="31"/>
      <c r="JMV15" s="31"/>
      <c r="JMW15" s="31"/>
      <c r="JMX15" s="31"/>
      <c r="JMY15" s="31"/>
      <c r="JMZ15" s="31"/>
      <c r="JNA15" s="31"/>
      <c r="JNB15" s="31"/>
      <c r="JNC15" s="31"/>
      <c r="JND15" s="31"/>
      <c r="JNE15" s="31"/>
      <c r="JNF15" s="31"/>
      <c r="JNG15" s="31"/>
      <c r="JNH15" s="31"/>
      <c r="JNI15" s="31"/>
      <c r="JNJ15" s="32"/>
      <c r="JNK15" s="31"/>
      <c r="JNL15" s="31"/>
      <c r="JNM15" s="31"/>
      <c r="JNN15" s="31"/>
      <c r="JNO15" s="31"/>
      <c r="JNP15" s="31"/>
      <c r="JNQ15" s="31"/>
      <c r="JNR15" s="31"/>
      <c r="JNS15" s="31"/>
      <c r="JNT15" s="31"/>
      <c r="JNU15" s="31"/>
      <c r="JNV15" s="31"/>
      <c r="JNW15" s="31"/>
      <c r="JNX15" s="31"/>
      <c r="JNY15" s="31"/>
      <c r="JNZ15" s="31"/>
      <c r="JOA15" s="31"/>
      <c r="JOB15" s="31"/>
      <c r="JOC15" s="31"/>
      <c r="JOD15" s="31"/>
      <c r="JOE15" s="31"/>
      <c r="JOF15" s="31"/>
      <c r="JOG15" s="31"/>
      <c r="JOH15" s="31"/>
      <c r="JOI15" s="31"/>
      <c r="JOJ15" s="31"/>
      <c r="JOK15" s="31"/>
      <c r="JOL15" s="31"/>
      <c r="JOM15" s="31"/>
      <c r="JON15" s="31"/>
      <c r="JOO15" s="31"/>
      <c r="JOP15" s="31"/>
      <c r="JOQ15" s="31"/>
      <c r="JOR15" s="31"/>
      <c r="JOS15" s="31"/>
      <c r="JOT15" s="31"/>
      <c r="JOU15" s="31"/>
      <c r="JOV15" s="31"/>
      <c r="JOW15" s="31"/>
      <c r="JOX15" s="31"/>
      <c r="JOY15" s="32"/>
      <c r="JOZ15" s="31"/>
      <c r="JPA15" s="31"/>
      <c r="JPB15" s="31"/>
      <c r="JPC15" s="31"/>
      <c r="JPD15" s="31"/>
      <c r="JPE15" s="31"/>
      <c r="JPF15" s="31"/>
      <c r="JPG15" s="31"/>
      <c r="JPH15" s="31"/>
      <c r="JPI15" s="31"/>
      <c r="JPJ15" s="31"/>
      <c r="JPK15" s="31"/>
      <c r="JPL15" s="31"/>
      <c r="JPM15" s="31"/>
      <c r="JPN15" s="31"/>
      <c r="JPO15" s="31"/>
      <c r="JPP15" s="31"/>
      <c r="JPQ15" s="31"/>
      <c r="JPR15" s="31"/>
      <c r="JPS15" s="31"/>
      <c r="JPT15" s="31"/>
      <c r="JPU15" s="31"/>
      <c r="JPV15" s="31"/>
      <c r="JPW15" s="31"/>
      <c r="JPX15" s="31"/>
      <c r="JPY15" s="31"/>
      <c r="JPZ15" s="31"/>
      <c r="JQA15" s="31"/>
      <c r="JQB15" s="31"/>
      <c r="JQC15" s="31"/>
      <c r="JQD15" s="31"/>
      <c r="JQE15" s="31"/>
      <c r="JQF15" s="31"/>
      <c r="JQG15" s="31"/>
      <c r="JQH15" s="31"/>
      <c r="JQI15" s="31"/>
      <c r="JQJ15" s="31"/>
      <c r="JQK15" s="31"/>
      <c r="JQL15" s="31"/>
      <c r="JQM15" s="31"/>
      <c r="JQN15" s="32"/>
      <c r="JQO15" s="31"/>
      <c r="JQP15" s="31"/>
      <c r="JQQ15" s="31"/>
      <c r="JQR15" s="31"/>
      <c r="JQS15" s="31"/>
      <c r="JQT15" s="31"/>
      <c r="JQU15" s="31"/>
      <c r="JQV15" s="31"/>
      <c r="JQW15" s="31"/>
      <c r="JQX15" s="31"/>
      <c r="JQY15" s="31"/>
      <c r="JQZ15" s="31"/>
      <c r="JRA15" s="31"/>
      <c r="JRB15" s="31"/>
      <c r="JRC15" s="31"/>
      <c r="JRD15" s="31"/>
      <c r="JRE15" s="31"/>
      <c r="JRF15" s="31"/>
      <c r="JRG15" s="31"/>
      <c r="JRH15" s="31"/>
      <c r="JRI15" s="31"/>
      <c r="JRJ15" s="31"/>
      <c r="JRK15" s="31"/>
      <c r="JRL15" s="31"/>
      <c r="JRM15" s="31"/>
      <c r="JRN15" s="31"/>
      <c r="JRO15" s="31"/>
      <c r="JRP15" s="31"/>
      <c r="JRQ15" s="31"/>
      <c r="JRR15" s="31"/>
      <c r="JRS15" s="31"/>
      <c r="JRT15" s="31"/>
      <c r="JRU15" s="31"/>
      <c r="JRV15" s="31"/>
      <c r="JRW15" s="31"/>
      <c r="JRX15" s="31"/>
      <c r="JRY15" s="31"/>
      <c r="JRZ15" s="31"/>
      <c r="JSA15" s="31"/>
      <c r="JSB15" s="31"/>
      <c r="JSC15" s="32"/>
      <c r="JSD15" s="31"/>
      <c r="JSE15" s="31"/>
      <c r="JSF15" s="31"/>
      <c r="JSG15" s="31"/>
      <c r="JSH15" s="31"/>
      <c r="JSI15" s="31"/>
      <c r="JSJ15" s="31"/>
      <c r="JSK15" s="31"/>
      <c r="JSL15" s="31"/>
      <c r="JSM15" s="31"/>
      <c r="JSN15" s="31"/>
      <c r="JSO15" s="31"/>
      <c r="JSP15" s="31"/>
      <c r="JSQ15" s="31"/>
      <c r="JSR15" s="31"/>
      <c r="JSS15" s="31"/>
      <c r="JST15" s="31"/>
      <c r="JSU15" s="31"/>
      <c r="JSV15" s="31"/>
      <c r="JSW15" s="31"/>
      <c r="JSX15" s="31"/>
      <c r="JSY15" s="31"/>
      <c r="JSZ15" s="31"/>
      <c r="JTA15" s="31"/>
      <c r="JTB15" s="31"/>
      <c r="JTC15" s="31"/>
      <c r="JTD15" s="31"/>
      <c r="JTE15" s="31"/>
      <c r="JTF15" s="31"/>
      <c r="JTG15" s="31"/>
      <c r="JTH15" s="31"/>
      <c r="JTI15" s="31"/>
      <c r="JTJ15" s="31"/>
      <c r="JTK15" s="31"/>
      <c r="JTL15" s="31"/>
      <c r="JTM15" s="31"/>
      <c r="JTN15" s="31"/>
      <c r="JTO15" s="31"/>
      <c r="JTP15" s="31"/>
      <c r="JTQ15" s="31"/>
      <c r="JTR15" s="32"/>
      <c r="JTS15" s="31"/>
      <c r="JTT15" s="31"/>
      <c r="JTU15" s="31"/>
      <c r="JTV15" s="31"/>
      <c r="JTW15" s="31"/>
      <c r="JTX15" s="31"/>
      <c r="JTY15" s="31"/>
      <c r="JTZ15" s="31"/>
      <c r="JUA15" s="31"/>
      <c r="JUB15" s="31"/>
      <c r="JUC15" s="31"/>
      <c r="JUD15" s="31"/>
      <c r="JUE15" s="31"/>
      <c r="JUF15" s="31"/>
      <c r="JUG15" s="31"/>
      <c r="JUH15" s="31"/>
      <c r="JUI15" s="31"/>
      <c r="JUJ15" s="31"/>
      <c r="JUK15" s="31"/>
      <c r="JUL15" s="31"/>
      <c r="JUM15" s="31"/>
      <c r="JUN15" s="31"/>
      <c r="JUO15" s="31"/>
      <c r="JUP15" s="31"/>
      <c r="JUQ15" s="31"/>
      <c r="JUR15" s="31"/>
      <c r="JUS15" s="31"/>
      <c r="JUT15" s="31"/>
      <c r="JUU15" s="31"/>
      <c r="JUV15" s="31"/>
      <c r="JUW15" s="31"/>
      <c r="JUX15" s="31"/>
      <c r="JUY15" s="31"/>
      <c r="JUZ15" s="31"/>
      <c r="JVA15" s="31"/>
      <c r="JVB15" s="31"/>
      <c r="JVC15" s="31"/>
      <c r="JVD15" s="31"/>
      <c r="JVE15" s="31"/>
      <c r="JVF15" s="31"/>
      <c r="JVG15" s="32"/>
      <c r="JVH15" s="31"/>
      <c r="JVI15" s="31"/>
      <c r="JVJ15" s="31"/>
      <c r="JVK15" s="31"/>
      <c r="JVL15" s="31"/>
      <c r="JVM15" s="31"/>
      <c r="JVN15" s="31"/>
      <c r="JVO15" s="31"/>
      <c r="JVP15" s="31"/>
      <c r="JVQ15" s="31"/>
      <c r="JVR15" s="31"/>
      <c r="JVS15" s="31"/>
      <c r="JVT15" s="31"/>
      <c r="JVU15" s="31"/>
      <c r="JVV15" s="31"/>
      <c r="JVW15" s="31"/>
      <c r="JVX15" s="31"/>
      <c r="JVY15" s="31"/>
      <c r="JVZ15" s="31"/>
      <c r="JWA15" s="31"/>
      <c r="JWB15" s="31"/>
      <c r="JWC15" s="31"/>
      <c r="JWD15" s="31"/>
      <c r="JWE15" s="31"/>
      <c r="JWF15" s="31"/>
      <c r="JWG15" s="31"/>
      <c r="JWH15" s="31"/>
      <c r="JWI15" s="31"/>
      <c r="JWJ15" s="31"/>
      <c r="JWK15" s="31"/>
      <c r="JWL15" s="31"/>
      <c r="JWM15" s="31"/>
      <c r="JWN15" s="31"/>
      <c r="JWO15" s="31"/>
      <c r="JWP15" s="31"/>
      <c r="JWQ15" s="31"/>
      <c r="JWR15" s="31"/>
      <c r="JWS15" s="31"/>
      <c r="JWT15" s="31"/>
      <c r="JWU15" s="31"/>
      <c r="JWV15" s="32"/>
      <c r="JWW15" s="31"/>
      <c r="JWX15" s="31"/>
      <c r="JWY15" s="31"/>
      <c r="JWZ15" s="31"/>
      <c r="JXA15" s="31"/>
      <c r="JXB15" s="31"/>
      <c r="JXC15" s="31"/>
      <c r="JXD15" s="31"/>
      <c r="JXE15" s="31"/>
      <c r="JXF15" s="31"/>
      <c r="JXG15" s="31"/>
      <c r="JXH15" s="31"/>
      <c r="JXI15" s="31"/>
      <c r="JXJ15" s="31"/>
      <c r="JXK15" s="31"/>
      <c r="JXL15" s="31"/>
      <c r="JXM15" s="31"/>
      <c r="JXN15" s="31"/>
      <c r="JXO15" s="31"/>
      <c r="JXP15" s="31"/>
      <c r="JXQ15" s="31"/>
      <c r="JXR15" s="31"/>
      <c r="JXS15" s="31"/>
      <c r="JXT15" s="31"/>
      <c r="JXU15" s="31"/>
      <c r="JXV15" s="31"/>
      <c r="JXW15" s="31"/>
      <c r="JXX15" s="31"/>
      <c r="JXY15" s="31"/>
      <c r="JXZ15" s="31"/>
      <c r="JYA15" s="31"/>
      <c r="JYB15" s="31"/>
      <c r="JYC15" s="31"/>
      <c r="JYD15" s="31"/>
      <c r="JYE15" s="31"/>
      <c r="JYF15" s="31"/>
      <c r="JYG15" s="31"/>
      <c r="JYH15" s="31"/>
      <c r="JYI15" s="31"/>
      <c r="JYJ15" s="31"/>
      <c r="JYK15" s="32"/>
      <c r="JYL15" s="31"/>
      <c r="JYM15" s="31"/>
      <c r="JYN15" s="31"/>
      <c r="JYO15" s="31"/>
      <c r="JYP15" s="31"/>
      <c r="JYQ15" s="31"/>
      <c r="JYR15" s="31"/>
      <c r="JYS15" s="31"/>
      <c r="JYT15" s="31"/>
      <c r="JYU15" s="31"/>
      <c r="JYV15" s="31"/>
      <c r="JYW15" s="31"/>
      <c r="JYX15" s="31"/>
      <c r="JYY15" s="31"/>
      <c r="JYZ15" s="31"/>
      <c r="JZA15" s="31"/>
      <c r="JZB15" s="31"/>
      <c r="JZC15" s="31"/>
      <c r="JZD15" s="31"/>
      <c r="JZE15" s="31"/>
      <c r="JZF15" s="31"/>
      <c r="JZG15" s="31"/>
      <c r="JZH15" s="31"/>
      <c r="JZI15" s="31"/>
      <c r="JZJ15" s="31"/>
      <c r="JZK15" s="31"/>
      <c r="JZL15" s="31"/>
      <c r="JZM15" s="31"/>
      <c r="JZN15" s="31"/>
      <c r="JZO15" s="31"/>
      <c r="JZP15" s="31"/>
      <c r="JZQ15" s="31"/>
      <c r="JZR15" s="31"/>
      <c r="JZS15" s="31"/>
      <c r="JZT15" s="31"/>
      <c r="JZU15" s="31"/>
      <c r="JZV15" s="31"/>
      <c r="JZW15" s="31"/>
      <c r="JZX15" s="31"/>
      <c r="JZY15" s="31"/>
      <c r="JZZ15" s="32"/>
      <c r="KAA15" s="31"/>
      <c r="KAB15" s="31"/>
      <c r="KAC15" s="31"/>
      <c r="KAD15" s="31"/>
      <c r="KAE15" s="31"/>
      <c r="KAF15" s="31"/>
      <c r="KAG15" s="31"/>
      <c r="KAH15" s="31"/>
      <c r="KAI15" s="31"/>
      <c r="KAJ15" s="31"/>
      <c r="KAK15" s="31"/>
      <c r="KAL15" s="31"/>
      <c r="KAM15" s="31"/>
      <c r="KAN15" s="31"/>
      <c r="KAO15" s="31"/>
      <c r="KAP15" s="31"/>
      <c r="KAQ15" s="31"/>
      <c r="KAR15" s="31"/>
      <c r="KAS15" s="31"/>
      <c r="KAT15" s="31"/>
      <c r="KAU15" s="31"/>
      <c r="KAV15" s="31"/>
      <c r="KAW15" s="31"/>
      <c r="KAX15" s="31"/>
      <c r="KAY15" s="31"/>
      <c r="KAZ15" s="31"/>
      <c r="KBA15" s="31"/>
      <c r="KBB15" s="31"/>
      <c r="KBC15" s="31"/>
      <c r="KBD15" s="31"/>
      <c r="KBE15" s="31"/>
      <c r="KBF15" s="31"/>
      <c r="KBG15" s="31"/>
      <c r="KBH15" s="31"/>
      <c r="KBI15" s="31"/>
      <c r="KBJ15" s="31"/>
      <c r="KBK15" s="31"/>
      <c r="KBL15" s="31"/>
      <c r="KBM15" s="31"/>
      <c r="KBN15" s="31"/>
      <c r="KBO15" s="32"/>
      <c r="KBP15" s="31"/>
      <c r="KBQ15" s="31"/>
      <c r="KBR15" s="31"/>
      <c r="KBS15" s="31"/>
      <c r="KBT15" s="31"/>
      <c r="KBU15" s="31"/>
      <c r="KBV15" s="31"/>
      <c r="KBW15" s="31"/>
      <c r="KBX15" s="31"/>
      <c r="KBY15" s="31"/>
      <c r="KBZ15" s="31"/>
      <c r="KCA15" s="31"/>
      <c r="KCB15" s="31"/>
      <c r="KCC15" s="31"/>
      <c r="KCD15" s="31"/>
      <c r="KCE15" s="31"/>
      <c r="KCF15" s="31"/>
      <c r="KCG15" s="31"/>
      <c r="KCH15" s="31"/>
      <c r="KCI15" s="31"/>
      <c r="KCJ15" s="31"/>
      <c r="KCK15" s="31"/>
      <c r="KCL15" s="31"/>
      <c r="KCM15" s="31"/>
      <c r="KCN15" s="31"/>
      <c r="KCO15" s="31"/>
      <c r="KCP15" s="31"/>
      <c r="KCQ15" s="31"/>
      <c r="KCR15" s="31"/>
      <c r="KCS15" s="31"/>
      <c r="KCT15" s="31"/>
      <c r="KCU15" s="31"/>
      <c r="KCV15" s="31"/>
      <c r="KCW15" s="31"/>
      <c r="KCX15" s="31"/>
      <c r="KCY15" s="31"/>
      <c r="KCZ15" s="31"/>
      <c r="KDA15" s="31"/>
      <c r="KDB15" s="31"/>
      <c r="KDC15" s="31"/>
      <c r="KDD15" s="32"/>
      <c r="KDE15" s="31"/>
      <c r="KDF15" s="31"/>
      <c r="KDG15" s="31"/>
      <c r="KDH15" s="31"/>
      <c r="KDI15" s="31"/>
      <c r="KDJ15" s="31"/>
      <c r="KDK15" s="31"/>
      <c r="KDL15" s="31"/>
      <c r="KDM15" s="31"/>
      <c r="KDN15" s="31"/>
      <c r="KDO15" s="31"/>
      <c r="KDP15" s="31"/>
      <c r="KDQ15" s="31"/>
      <c r="KDR15" s="31"/>
      <c r="KDS15" s="31"/>
      <c r="KDT15" s="31"/>
      <c r="KDU15" s="31"/>
      <c r="KDV15" s="31"/>
      <c r="KDW15" s="31"/>
      <c r="KDX15" s="31"/>
      <c r="KDY15" s="31"/>
      <c r="KDZ15" s="31"/>
      <c r="KEA15" s="31"/>
      <c r="KEB15" s="31"/>
      <c r="KEC15" s="31"/>
      <c r="KED15" s="31"/>
      <c r="KEE15" s="31"/>
      <c r="KEF15" s="31"/>
      <c r="KEG15" s="31"/>
      <c r="KEH15" s="31"/>
      <c r="KEI15" s="31"/>
      <c r="KEJ15" s="31"/>
      <c r="KEK15" s="31"/>
      <c r="KEL15" s="31"/>
      <c r="KEM15" s="31"/>
      <c r="KEN15" s="31"/>
      <c r="KEO15" s="31"/>
      <c r="KEP15" s="31"/>
      <c r="KEQ15" s="31"/>
      <c r="KER15" s="31"/>
      <c r="KES15" s="32"/>
      <c r="KET15" s="31"/>
      <c r="KEU15" s="31"/>
      <c r="KEV15" s="31"/>
      <c r="KEW15" s="31"/>
      <c r="KEX15" s="31"/>
      <c r="KEY15" s="31"/>
      <c r="KEZ15" s="31"/>
      <c r="KFA15" s="31"/>
      <c r="KFB15" s="31"/>
      <c r="KFC15" s="31"/>
      <c r="KFD15" s="31"/>
      <c r="KFE15" s="31"/>
      <c r="KFF15" s="31"/>
      <c r="KFG15" s="31"/>
      <c r="KFH15" s="31"/>
      <c r="KFI15" s="31"/>
      <c r="KFJ15" s="31"/>
      <c r="KFK15" s="31"/>
      <c r="KFL15" s="31"/>
      <c r="KFM15" s="31"/>
      <c r="KFN15" s="31"/>
      <c r="KFO15" s="31"/>
      <c r="KFP15" s="31"/>
      <c r="KFQ15" s="31"/>
      <c r="KFR15" s="31"/>
      <c r="KFS15" s="31"/>
      <c r="KFT15" s="31"/>
      <c r="KFU15" s="31"/>
      <c r="KFV15" s="31"/>
      <c r="KFW15" s="31"/>
      <c r="KFX15" s="31"/>
      <c r="KFY15" s="31"/>
      <c r="KFZ15" s="31"/>
      <c r="KGA15" s="31"/>
      <c r="KGB15" s="31"/>
      <c r="KGC15" s="31"/>
      <c r="KGD15" s="31"/>
      <c r="KGE15" s="31"/>
      <c r="KGF15" s="31"/>
      <c r="KGG15" s="31"/>
      <c r="KGH15" s="32"/>
      <c r="KGI15" s="31"/>
      <c r="KGJ15" s="31"/>
      <c r="KGK15" s="31"/>
      <c r="KGL15" s="31"/>
      <c r="KGM15" s="31"/>
      <c r="KGN15" s="31"/>
      <c r="KGO15" s="31"/>
      <c r="KGP15" s="31"/>
      <c r="KGQ15" s="31"/>
      <c r="KGR15" s="31"/>
      <c r="KGS15" s="31"/>
      <c r="KGT15" s="31"/>
      <c r="KGU15" s="31"/>
      <c r="KGV15" s="31"/>
      <c r="KGW15" s="31"/>
      <c r="KGX15" s="31"/>
      <c r="KGY15" s="31"/>
      <c r="KGZ15" s="31"/>
      <c r="KHA15" s="31"/>
      <c r="KHB15" s="31"/>
      <c r="KHC15" s="31"/>
      <c r="KHD15" s="31"/>
      <c r="KHE15" s="31"/>
      <c r="KHF15" s="31"/>
      <c r="KHG15" s="31"/>
      <c r="KHH15" s="31"/>
      <c r="KHI15" s="31"/>
      <c r="KHJ15" s="31"/>
      <c r="KHK15" s="31"/>
      <c r="KHL15" s="31"/>
      <c r="KHM15" s="31"/>
      <c r="KHN15" s="31"/>
      <c r="KHO15" s="31"/>
      <c r="KHP15" s="31"/>
      <c r="KHQ15" s="31"/>
      <c r="KHR15" s="31"/>
      <c r="KHS15" s="31"/>
      <c r="KHT15" s="31"/>
      <c r="KHU15" s="31"/>
      <c r="KHV15" s="31"/>
      <c r="KHW15" s="32"/>
      <c r="KHX15" s="31"/>
      <c r="KHY15" s="31"/>
      <c r="KHZ15" s="31"/>
      <c r="KIA15" s="31"/>
      <c r="KIB15" s="31"/>
      <c r="KIC15" s="31"/>
      <c r="KID15" s="31"/>
      <c r="KIE15" s="31"/>
      <c r="KIF15" s="31"/>
      <c r="KIG15" s="31"/>
      <c r="KIH15" s="31"/>
      <c r="KII15" s="31"/>
      <c r="KIJ15" s="31"/>
      <c r="KIK15" s="31"/>
      <c r="KIL15" s="31"/>
      <c r="KIM15" s="31"/>
      <c r="KIN15" s="31"/>
      <c r="KIO15" s="31"/>
      <c r="KIP15" s="31"/>
      <c r="KIQ15" s="31"/>
      <c r="KIR15" s="31"/>
      <c r="KIS15" s="31"/>
      <c r="KIT15" s="31"/>
      <c r="KIU15" s="31"/>
      <c r="KIV15" s="31"/>
      <c r="KIW15" s="31"/>
      <c r="KIX15" s="31"/>
      <c r="KIY15" s="31"/>
      <c r="KIZ15" s="31"/>
      <c r="KJA15" s="31"/>
      <c r="KJB15" s="31"/>
      <c r="KJC15" s="31"/>
      <c r="KJD15" s="31"/>
      <c r="KJE15" s="31"/>
      <c r="KJF15" s="31"/>
      <c r="KJG15" s="31"/>
      <c r="KJH15" s="31"/>
      <c r="KJI15" s="31"/>
      <c r="KJJ15" s="31"/>
      <c r="KJK15" s="31"/>
      <c r="KJL15" s="32"/>
      <c r="KJM15" s="31"/>
      <c r="KJN15" s="31"/>
      <c r="KJO15" s="31"/>
      <c r="KJP15" s="31"/>
      <c r="KJQ15" s="31"/>
      <c r="KJR15" s="31"/>
      <c r="KJS15" s="31"/>
      <c r="KJT15" s="31"/>
      <c r="KJU15" s="31"/>
      <c r="KJV15" s="31"/>
      <c r="KJW15" s="31"/>
      <c r="KJX15" s="31"/>
      <c r="KJY15" s="31"/>
      <c r="KJZ15" s="31"/>
      <c r="KKA15" s="31"/>
      <c r="KKB15" s="31"/>
      <c r="KKC15" s="31"/>
      <c r="KKD15" s="31"/>
      <c r="KKE15" s="31"/>
      <c r="KKF15" s="31"/>
      <c r="KKG15" s="31"/>
      <c r="KKH15" s="31"/>
      <c r="KKI15" s="31"/>
      <c r="KKJ15" s="31"/>
      <c r="KKK15" s="31"/>
      <c r="KKL15" s="31"/>
      <c r="KKM15" s="31"/>
      <c r="KKN15" s="31"/>
      <c r="KKO15" s="31"/>
      <c r="KKP15" s="31"/>
      <c r="KKQ15" s="31"/>
      <c r="KKR15" s="31"/>
      <c r="KKS15" s="31"/>
      <c r="KKT15" s="31"/>
      <c r="KKU15" s="31"/>
      <c r="KKV15" s="31"/>
      <c r="KKW15" s="31"/>
      <c r="KKX15" s="31"/>
      <c r="KKY15" s="31"/>
      <c r="KKZ15" s="31"/>
      <c r="KLA15" s="32"/>
      <c r="KLB15" s="31"/>
      <c r="KLC15" s="31"/>
      <c r="KLD15" s="31"/>
      <c r="KLE15" s="31"/>
      <c r="KLF15" s="31"/>
      <c r="KLG15" s="31"/>
      <c r="KLH15" s="31"/>
      <c r="KLI15" s="31"/>
      <c r="KLJ15" s="31"/>
      <c r="KLK15" s="31"/>
      <c r="KLL15" s="31"/>
      <c r="KLM15" s="31"/>
      <c r="KLN15" s="31"/>
      <c r="KLO15" s="31"/>
      <c r="KLP15" s="31"/>
      <c r="KLQ15" s="31"/>
      <c r="KLR15" s="31"/>
      <c r="KLS15" s="31"/>
      <c r="KLT15" s="31"/>
      <c r="KLU15" s="31"/>
      <c r="KLV15" s="31"/>
      <c r="KLW15" s="31"/>
      <c r="KLX15" s="31"/>
      <c r="KLY15" s="31"/>
      <c r="KLZ15" s="31"/>
      <c r="KMA15" s="31"/>
      <c r="KMB15" s="31"/>
      <c r="KMC15" s="31"/>
      <c r="KMD15" s="31"/>
      <c r="KME15" s="31"/>
      <c r="KMF15" s="31"/>
      <c r="KMG15" s="31"/>
      <c r="KMH15" s="31"/>
      <c r="KMI15" s="31"/>
      <c r="KMJ15" s="31"/>
      <c r="KMK15" s="31"/>
      <c r="KML15" s="31"/>
      <c r="KMM15" s="31"/>
      <c r="KMN15" s="31"/>
      <c r="KMO15" s="31"/>
      <c r="KMP15" s="32"/>
      <c r="KMQ15" s="31"/>
      <c r="KMR15" s="31"/>
      <c r="KMS15" s="31"/>
      <c r="KMT15" s="31"/>
      <c r="KMU15" s="31"/>
      <c r="KMV15" s="31"/>
      <c r="KMW15" s="31"/>
      <c r="KMX15" s="31"/>
      <c r="KMY15" s="31"/>
      <c r="KMZ15" s="31"/>
      <c r="KNA15" s="31"/>
      <c r="KNB15" s="31"/>
      <c r="KNC15" s="31"/>
      <c r="KND15" s="31"/>
      <c r="KNE15" s="31"/>
      <c r="KNF15" s="31"/>
      <c r="KNG15" s="31"/>
      <c r="KNH15" s="31"/>
      <c r="KNI15" s="31"/>
      <c r="KNJ15" s="31"/>
      <c r="KNK15" s="31"/>
      <c r="KNL15" s="31"/>
      <c r="KNM15" s="31"/>
      <c r="KNN15" s="31"/>
      <c r="KNO15" s="31"/>
      <c r="KNP15" s="31"/>
      <c r="KNQ15" s="31"/>
      <c r="KNR15" s="31"/>
      <c r="KNS15" s="31"/>
      <c r="KNT15" s="31"/>
      <c r="KNU15" s="31"/>
      <c r="KNV15" s="31"/>
      <c r="KNW15" s="31"/>
      <c r="KNX15" s="31"/>
      <c r="KNY15" s="31"/>
      <c r="KNZ15" s="31"/>
      <c r="KOA15" s="31"/>
      <c r="KOB15" s="31"/>
      <c r="KOC15" s="31"/>
      <c r="KOD15" s="31"/>
      <c r="KOE15" s="32"/>
      <c r="KOF15" s="31"/>
      <c r="KOG15" s="31"/>
      <c r="KOH15" s="31"/>
      <c r="KOI15" s="31"/>
      <c r="KOJ15" s="31"/>
      <c r="KOK15" s="31"/>
      <c r="KOL15" s="31"/>
      <c r="KOM15" s="31"/>
      <c r="KON15" s="31"/>
      <c r="KOO15" s="31"/>
      <c r="KOP15" s="31"/>
      <c r="KOQ15" s="31"/>
      <c r="KOR15" s="31"/>
      <c r="KOS15" s="31"/>
      <c r="KOT15" s="31"/>
      <c r="KOU15" s="31"/>
      <c r="KOV15" s="31"/>
      <c r="KOW15" s="31"/>
      <c r="KOX15" s="31"/>
      <c r="KOY15" s="31"/>
      <c r="KOZ15" s="31"/>
      <c r="KPA15" s="31"/>
      <c r="KPB15" s="31"/>
      <c r="KPC15" s="31"/>
      <c r="KPD15" s="31"/>
      <c r="KPE15" s="31"/>
      <c r="KPF15" s="31"/>
      <c r="KPG15" s="31"/>
      <c r="KPH15" s="31"/>
      <c r="KPI15" s="31"/>
      <c r="KPJ15" s="31"/>
      <c r="KPK15" s="31"/>
      <c r="KPL15" s="31"/>
      <c r="KPM15" s="31"/>
      <c r="KPN15" s="31"/>
      <c r="KPO15" s="31"/>
      <c r="KPP15" s="31"/>
      <c r="KPQ15" s="31"/>
      <c r="KPR15" s="31"/>
      <c r="KPS15" s="31"/>
      <c r="KPT15" s="32"/>
      <c r="KPU15" s="31"/>
      <c r="KPV15" s="31"/>
      <c r="KPW15" s="31"/>
      <c r="KPX15" s="31"/>
      <c r="KPY15" s="31"/>
      <c r="KPZ15" s="31"/>
      <c r="KQA15" s="31"/>
      <c r="KQB15" s="31"/>
      <c r="KQC15" s="31"/>
      <c r="KQD15" s="31"/>
      <c r="KQE15" s="31"/>
      <c r="KQF15" s="31"/>
      <c r="KQG15" s="31"/>
      <c r="KQH15" s="31"/>
      <c r="KQI15" s="31"/>
      <c r="KQJ15" s="31"/>
      <c r="KQK15" s="31"/>
      <c r="KQL15" s="31"/>
      <c r="KQM15" s="31"/>
      <c r="KQN15" s="31"/>
      <c r="KQO15" s="31"/>
      <c r="KQP15" s="31"/>
      <c r="KQQ15" s="31"/>
      <c r="KQR15" s="31"/>
      <c r="KQS15" s="31"/>
      <c r="KQT15" s="31"/>
      <c r="KQU15" s="31"/>
      <c r="KQV15" s="31"/>
      <c r="KQW15" s="31"/>
      <c r="KQX15" s="31"/>
      <c r="KQY15" s="31"/>
      <c r="KQZ15" s="31"/>
      <c r="KRA15" s="31"/>
      <c r="KRB15" s="31"/>
      <c r="KRC15" s="31"/>
      <c r="KRD15" s="31"/>
      <c r="KRE15" s="31"/>
      <c r="KRF15" s="31"/>
      <c r="KRG15" s="31"/>
      <c r="KRH15" s="31"/>
      <c r="KRI15" s="32"/>
      <c r="KRJ15" s="31"/>
      <c r="KRK15" s="31"/>
      <c r="KRL15" s="31"/>
      <c r="KRM15" s="31"/>
      <c r="KRN15" s="31"/>
      <c r="KRO15" s="31"/>
      <c r="KRP15" s="31"/>
      <c r="KRQ15" s="31"/>
      <c r="KRR15" s="31"/>
      <c r="KRS15" s="31"/>
      <c r="KRT15" s="31"/>
      <c r="KRU15" s="31"/>
      <c r="KRV15" s="31"/>
      <c r="KRW15" s="31"/>
      <c r="KRX15" s="31"/>
      <c r="KRY15" s="31"/>
      <c r="KRZ15" s="31"/>
      <c r="KSA15" s="31"/>
      <c r="KSB15" s="31"/>
      <c r="KSC15" s="31"/>
      <c r="KSD15" s="31"/>
      <c r="KSE15" s="31"/>
      <c r="KSF15" s="31"/>
      <c r="KSG15" s="31"/>
      <c r="KSH15" s="31"/>
      <c r="KSI15" s="31"/>
      <c r="KSJ15" s="31"/>
      <c r="KSK15" s="31"/>
      <c r="KSL15" s="31"/>
      <c r="KSM15" s="31"/>
      <c r="KSN15" s="31"/>
      <c r="KSO15" s="31"/>
      <c r="KSP15" s="31"/>
      <c r="KSQ15" s="31"/>
      <c r="KSR15" s="31"/>
      <c r="KSS15" s="31"/>
      <c r="KST15" s="31"/>
      <c r="KSU15" s="31"/>
      <c r="KSV15" s="31"/>
      <c r="KSW15" s="31"/>
      <c r="KSX15" s="32"/>
      <c r="KSY15" s="31"/>
      <c r="KSZ15" s="31"/>
      <c r="KTA15" s="31"/>
      <c r="KTB15" s="31"/>
      <c r="KTC15" s="31"/>
      <c r="KTD15" s="31"/>
      <c r="KTE15" s="31"/>
      <c r="KTF15" s="31"/>
      <c r="KTG15" s="31"/>
      <c r="KTH15" s="31"/>
      <c r="KTI15" s="31"/>
      <c r="KTJ15" s="31"/>
      <c r="KTK15" s="31"/>
      <c r="KTL15" s="31"/>
      <c r="KTM15" s="31"/>
      <c r="KTN15" s="31"/>
      <c r="KTO15" s="31"/>
      <c r="KTP15" s="31"/>
      <c r="KTQ15" s="31"/>
      <c r="KTR15" s="31"/>
      <c r="KTS15" s="31"/>
      <c r="KTT15" s="31"/>
      <c r="KTU15" s="31"/>
      <c r="KTV15" s="31"/>
      <c r="KTW15" s="31"/>
      <c r="KTX15" s="31"/>
      <c r="KTY15" s="31"/>
      <c r="KTZ15" s="31"/>
      <c r="KUA15" s="31"/>
      <c r="KUB15" s="31"/>
      <c r="KUC15" s="31"/>
      <c r="KUD15" s="31"/>
      <c r="KUE15" s="31"/>
      <c r="KUF15" s="31"/>
      <c r="KUG15" s="31"/>
      <c r="KUH15" s="31"/>
      <c r="KUI15" s="31"/>
      <c r="KUJ15" s="31"/>
      <c r="KUK15" s="31"/>
      <c r="KUL15" s="31"/>
      <c r="KUM15" s="32"/>
      <c r="KUN15" s="31"/>
      <c r="KUO15" s="31"/>
      <c r="KUP15" s="31"/>
      <c r="KUQ15" s="31"/>
      <c r="KUR15" s="31"/>
      <c r="KUS15" s="31"/>
      <c r="KUT15" s="31"/>
      <c r="KUU15" s="31"/>
      <c r="KUV15" s="31"/>
      <c r="KUW15" s="31"/>
      <c r="KUX15" s="31"/>
      <c r="KUY15" s="31"/>
      <c r="KUZ15" s="31"/>
      <c r="KVA15" s="31"/>
      <c r="KVB15" s="31"/>
      <c r="KVC15" s="31"/>
      <c r="KVD15" s="31"/>
      <c r="KVE15" s="31"/>
      <c r="KVF15" s="31"/>
      <c r="KVG15" s="31"/>
      <c r="KVH15" s="31"/>
      <c r="KVI15" s="31"/>
      <c r="KVJ15" s="31"/>
      <c r="KVK15" s="31"/>
      <c r="KVL15" s="31"/>
      <c r="KVM15" s="31"/>
      <c r="KVN15" s="31"/>
      <c r="KVO15" s="31"/>
      <c r="KVP15" s="31"/>
      <c r="KVQ15" s="31"/>
      <c r="KVR15" s="31"/>
      <c r="KVS15" s="31"/>
      <c r="KVT15" s="31"/>
      <c r="KVU15" s="31"/>
      <c r="KVV15" s="31"/>
      <c r="KVW15" s="31"/>
      <c r="KVX15" s="31"/>
      <c r="KVY15" s="31"/>
      <c r="KVZ15" s="31"/>
      <c r="KWA15" s="31"/>
      <c r="KWB15" s="32"/>
      <c r="KWC15" s="31"/>
      <c r="KWD15" s="31"/>
      <c r="KWE15" s="31"/>
      <c r="KWF15" s="31"/>
      <c r="KWG15" s="31"/>
      <c r="KWH15" s="31"/>
      <c r="KWI15" s="31"/>
      <c r="KWJ15" s="31"/>
      <c r="KWK15" s="31"/>
      <c r="KWL15" s="31"/>
      <c r="KWM15" s="31"/>
      <c r="KWN15" s="31"/>
      <c r="KWO15" s="31"/>
      <c r="KWP15" s="31"/>
      <c r="KWQ15" s="31"/>
      <c r="KWR15" s="31"/>
      <c r="KWS15" s="31"/>
      <c r="KWT15" s="31"/>
      <c r="KWU15" s="31"/>
      <c r="KWV15" s="31"/>
      <c r="KWW15" s="31"/>
      <c r="KWX15" s="31"/>
      <c r="KWY15" s="31"/>
      <c r="KWZ15" s="31"/>
      <c r="KXA15" s="31"/>
      <c r="KXB15" s="31"/>
      <c r="KXC15" s="31"/>
      <c r="KXD15" s="31"/>
      <c r="KXE15" s="31"/>
      <c r="KXF15" s="31"/>
      <c r="KXG15" s="31"/>
      <c r="KXH15" s="31"/>
      <c r="KXI15" s="31"/>
      <c r="KXJ15" s="31"/>
      <c r="KXK15" s="31"/>
      <c r="KXL15" s="31"/>
      <c r="KXM15" s="31"/>
      <c r="KXN15" s="31"/>
      <c r="KXO15" s="31"/>
      <c r="KXP15" s="31"/>
      <c r="KXQ15" s="32"/>
      <c r="KXR15" s="31"/>
      <c r="KXS15" s="31"/>
      <c r="KXT15" s="31"/>
      <c r="KXU15" s="31"/>
      <c r="KXV15" s="31"/>
      <c r="KXW15" s="31"/>
      <c r="KXX15" s="31"/>
      <c r="KXY15" s="31"/>
      <c r="KXZ15" s="31"/>
      <c r="KYA15" s="31"/>
      <c r="KYB15" s="31"/>
      <c r="KYC15" s="31"/>
      <c r="KYD15" s="31"/>
      <c r="KYE15" s="31"/>
      <c r="KYF15" s="31"/>
      <c r="KYG15" s="31"/>
      <c r="KYH15" s="31"/>
      <c r="KYI15" s="31"/>
      <c r="KYJ15" s="31"/>
      <c r="KYK15" s="31"/>
      <c r="KYL15" s="31"/>
      <c r="KYM15" s="31"/>
      <c r="KYN15" s="31"/>
      <c r="KYO15" s="31"/>
      <c r="KYP15" s="31"/>
      <c r="KYQ15" s="31"/>
      <c r="KYR15" s="31"/>
      <c r="KYS15" s="31"/>
      <c r="KYT15" s="31"/>
      <c r="KYU15" s="31"/>
      <c r="KYV15" s="31"/>
      <c r="KYW15" s="31"/>
      <c r="KYX15" s="31"/>
      <c r="KYY15" s="31"/>
      <c r="KYZ15" s="31"/>
      <c r="KZA15" s="31"/>
      <c r="KZB15" s="31"/>
      <c r="KZC15" s="31"/>
      <c r="KZD15" s="31"/>
      <c r="KZE15" s="31"/>
      <c r="KZF15" s="32"/>
      <c r="KZG15" s="31"/>
      <c r="KZH15" s="31"/>
      <c r="KZI15" s="31"/>
      <c r="KZJ15" s="31"/>
      <c r="KZK15" s="31"/>
      <c r="KZL15" s="31"/>
      <c r="KZM15" s="31"/>
      <c r="KZN15" s="31"/>
      <c r="KZO15" s="31"/>
      <c r="KZP15" s="31"/>
      <c r="KZQ15" s="31"/>
      <c r="KZR15" s="31"/>
      <c r="KZS15" s="31"/>
      <c r="KZT15" s="31"/>
      <c r="KZU15" s="31"/>
      <c r="KZV15" s="31"/>
      <c r="KZW15" s="31"/>
      <c r="KZX15" s="31"/>
      <c r="KZY15" s="31"/>
      <c r="KZZ15" s="31"/>
      <c r="LAA15" s="31"/>
      <c r="LAB15" s="31"/>
      <c r="LAC15" s="31"/>
      <c r="LAD15" s="31"/>
      <c r="LAE15" s="31"/>
      <c r="LAF15" s="31"/>
      <c r="LAG15" s="31"/>
      <c r="LAH15" s="31"/>
      <c r="LAI15" s="31"/>
      <c r="LAJ15" s="31"/>
      <c r="LAK15" s="31"/>
      <c r="LAL15" s="31"/>
      <c r="LAM15" s="31"/>
      <c r="LAN15" s="31"/>
      <c r="LAO15" s="31"/>
      <c r="LAP15" s="31"/>
      <c r="LAQ15" s="31"/>
      <c r="LAR15" s="31"/>
      <c r="LAS15" s="31"/>
      <c r="LAT15" s="31"/>
      <c r="LAU15" s="32"/>
      <c r="LAV15" s="31"/>
      <c r="LAW15" s="31"/>
      <c r="LAX15" s="31"/>
      <c r="LAY15" s="31"/>
      <c r="LAZ15" s="31"/>
      <c r="LBA15" s="31"/>
      <c r="LBB15" s="31"/>
      <c r="LBC15" s="31"/>
      <c r="LBD15" s="31"/>
      <c r="LBE15" s="31"/>
      <c r="LBF15" s="31"/>
      <c r="LBG15" s="31"/>
      <c r="LBH15" s="31"/>
      <c r="LBI15" s="31"/>
      <c r="LBJ15" s="31"/>
      <c r="LBK15" s="31"/>
      <c r="LBL15" s="31"/>
      <c r="LBM15" s="31"/>
      <c r="LBN15" s="31"/>
      <c r="LBO15" s="31"/>
      <c r="LBP15" s="31"/>
      <c r="LBQ15" s="31"/>
      <c r="LBR15" s="31"/>
      <c r="LBS15" s="31"/>
      <c r="LBT15" s="31"/>
      <c r="LBU15" s="31"/>
      <c r="LBV15" s="31"/>
      <c r="LBW15" s="31"/>
      <c r="LBX15" s="31"/>
      <c r="LBY15" s="31"/>
      <c r="LBZ15" s="31"/>
      <c r="LCA15" s="31"/>
      <c r="LCB15" s="31"/>
      <c r="LCC15" s="31"/>
      <c r="LCD15" s="31"/>
      <c r="LCE15" s="31"/>
      <c r="LCF15" s="31"/>
      <c r="LCG15" s="31"/>
      <c r="LCH15" s="31"/>
      <c r="LCI15" s="31"/>
      <c r="LCJ15" s="32"/>
      <c r="LCK15" s="31"/>
      <c r="LCL15" s="31"/>
      <c r="LCM15" s="31"/>
      <c r="LCN15" s="31"/>
      <c r="LCO15" s="31"/>
      <c r="LCP15" s="31"/>
      <c r="LCQ15" s="31"/>
      <c r="LCR15" s="31"/>
      <c r="LCS15" s="31"/>
      <c r="LCT15" s="31"/>
      <c r="LCU15" s="31"/>
      <c r="LCV15" s="31"/>
      <c r="LCW15" s="31"/>
      <c r="LCX15" s="31"/>
      <c r="LCY15" s="31"/>
      <c r="LCZ15" s="31"/>
      <c r="LDA15" s="31"/>
      <c r="LDB15" s="31"/>
      <c r="LDC15" s="31"/>
      <c r="LDD15" s="31"/>
      <c r="LDE15" s="31"/>
      <c r="LDF15" s="31"/>
      <c r="LDG15" s="31"/>
      <c r="LDH15" s="31"/>
      <c r="LDI15" s="31"/>
      <c r="LDJ15" s="31"/>
      <c r="LDK15" s="31"/>
      <c r="LDL15" s="31"/>
      <c r="LDM15" s="31"/>
      <c r="LDN15" s="31"/>
      <c r="LDO15" s="31"/>
      <c r="LDP15" s="31"/>
      <c r="LDQ15" s="31"/>
      <c r="LDR15" s="31"/>
      <c r="LDS15" s="31"/>
      <c r="LDT15" s="31"/>
      <c r="LDU15" s="31"/>
      <c r="LDV15" s="31"/>
      <c r="LDW15" s="31"/>
      <c r="LDX15" s="31"/>
      <c r="LDY15" s="32"/>
      <c r="LDZ15" s="31"/>
      <c r="LEA15" s="31"/>
      <c r="LEB15" s="31"/>
      <c r="LEC15" s="31"/>
      <c r="LED15" s="31"/>
      <c r="LEE15" s="31"/>
      <c r="LEF15" s="31"/>
      <c r="LEG15" s="31"/>
      <c r="LEH15" s="31"/>
      <c r="LEI15" s="31"/>
      <c r="LEJ15" s="31"/>
      <c r="LEK15" s="31"/>
      <c r="LEL15" s="31"/>
      <c r="LEM15" s="31"/>
      <c r="LEN15" s="31"/>
      <c r="LEO15" s="31"/>
      <c r="LEP15" s="31"/>
      <c r="LEQ15" s="31"/>
      <c r="LER15" s="31"/>
      <c r="LES15" s="31"/>
      <c r="LET15" s="31"/>
      <c r="LEU15" s="31"/>
      <c r="LEV15" s="31"/>
      <c r="LEW15" s="31"/>
      <c r="LEX15" s="31"/>
      <c r="LEY15" s="31"/>
      <c r="LEZ15" s="31"/>
      <c r="LFA15" s="31"/>
      <c r="LFB15" s="31"/>
      <c r="LFC15" s="31"/>
      <c r="LFD15" s="31"/>
      <c r="LFE15" s="31"/>
      <c r="LFF15" s="31"/>
      <c r="LFG15" s="31"/>
      <c r="LFH15" s="31"/>
      <c r="LFI15" s="31"/>
      <c r="LFJ15" s="31"/>
      <c r="LFK15" s="31"/>
      <c r="LFL15" s="31"/>
      <c r="LFM15" s="31"/>
      <c r="LFN15" s="32"/>
      <c r="LFO15" s="31"/>
      <c r="LFP15" s="31"/>
      <c r="LFQ15" s="31"/>
      <c r="LFR15" s="31"/>
      <c r="LFS15" s="31"/>
      <c r="LFT15" s="31"/>
      <c r="LFU15" s="31"/>
      <c r="LFV15" s="31"/>
      <c r="LFW15" s="31"/>
      <c r="LFX15" s="31"/>
      <c r="LFY15" s="31"/>
      <c r="LFZ15" s="31"/>
      <c r="LGA15" s="31"/>
      <c r="LGB15" s="31"/>
      <c r="LGC15" s="31"/>
      <c r="LGD15" s="31"/>
      <c r="LGE15" s="31"/>
      <c r="LGF15" s="31"/>
      <c r="LGG15" s="31"/>
      <c r="LGH15" s="31"/>
      <c r="LGI15" s="31"/>
      <c r="LGJ15" s="31"/>
      <c r="LGK15" s="31"/>
      <c r="LGL15" s="31"/>
      <c r="LGM15" s="31"/>
      <c r="LGN15" s="31"/>
      <c r="LGO15" s="31"/>
      <c r="LGP15" s="31"/>
      <c r="LGQ15" s="31"/>
      <c r="LGR15" s="31"/>
      <c r="LGS15" s="31"/>
      <c r="LGT15" s="31"/>
      <c r="LGU15" s="31"/>
      <c r="LGV15" s="31"/>
      <c r="LGW15" s="31"/>
      <c r="LGX15" s="31"/>
      <c r="LGY15" s="31"/>
      <c r="LGZ15" s="31"/>
      <c r="LHA15" s="31"/>
      <c r="LHB15" s="31"/>
      <c r="LHC15" s="32"/>
      <c r="LHD15" s="31"/>
      <c r="LHE15" s="31"/>
      <c r="LHF15" s="31"/>
      <c r="LHG15" s="31"/>
      <c r="LHH15" s="31"/>
      <c r="LHI15" s="31"/>
      <c r="LHJ15" s="31"/>
      <c r="LHK15" s="31"/>
      <c r="LHL15" s="31"/>
      <c r="LHM15" s="31"/>
      <c r="LHN15" s="31"/>
      <c r="LHO15" s="31"/>
      <c r="LHP15" s="31"/>
      <c r="LHQ15" s="31"/>
      <c r="LHR15" s="31"/>
      <c r="LHS15" s="31"/>
      <c r="LHT15" s="31"/>
      <c r="LHU15" s="31"/>
      <c r="LHV15" s="31"/>
      <c r="LHW15" s="31"/>
      <c r="LHX15" s="31"/>
      <c r="LHY15" s="31"/>
      <c r="LHZ15" s="31"/>
      <c r="LIA15" s="31"/>
      <c r="LIB15" s="31"/>
      <c r="LIC15" s="31"/>
      <c r="LID15" s="31"/>
      <c r="LIE15" s="31"/>
      <c r="LIF15" s="31"/>
      <c r="LIG15" s="31"/>
      <c r="LIH15" s="31"/>
      <c r="LII15" s="31"/>
      <c r="LIJ15" s="31"/>
      <c r="LIK15" s="31"/>
      <c r="LIL15" s="31"/>
      <c r="LIM15" s="31"/>
      <c r="LIN15" s="31"/>
      <c r="LIO15" s="31"/>
      <c r="LIP15" s="31"/>
      <c r="LIQ15" s="31"/>
      <c r="LIR15" s="32"/>
      <c r="LIS15" s="31"/>
      <c r="LIT15" s="31"/>
      <c r="LIU15" s="31"/>
      <c r="LIV15" s="31"/>
      <c r="LIW15" s="31"/>
      <c r="LIX15" s="31"/>
      <c r="LIY15" s="31"/>
      <c r="LIZ15" s="31"/>
      <c r="LJA15" s="31"/>
      <c r="LJB15" s="31"/>
      <c r="LJC15" s="31"/>
      <c r="LJD15" s="31"/>
      <c r="LJE15" s="31"/>
      <c r="LJF15" s="31"/>
      <c r="LJG15" s="31"/>
      <c r="LJH15" s="31"/>
      <c r="LJI15" s="31"/>
      <c r="LJJ15" s="31"/>
      <c r="LJK15" s="31"/>
      <c r="LJL15" s="31"/>
      <c r="LJM15" s="31"/>
      <c r="LJN15" s="31"/>
      <c r="LJO15" s="31"/>
      <c r="LJP15" s="31"/>
      <c r="LJQ15" s="31"/>
      <c r="LJR15" s="31"/>
      <c r="LJS15" s="31"/>
      <c r="LJT15" s="31"/>
      <c r="LJU15" s="31"/>
      <c r="LJV15" s="31"/>
      <c r="LJW15" s="31"/>
      <c r="LJX15" s="31"/>
      <c r="LJY15" s="31"/>
      <c r="LJZ15" s="31"/>
      <c r="LKA15" s="31"/>
      <c r="LKB15" s="31"/>
      <c r="LKC15" s="31"/>
      <c r="LKD15" s="31"/>
      <c r="LKE15" s="31"/>
      <c r="LKF15" s="31"/>
      <c r="LKG15" s="32"/>
      <c r="LKH15" s="31"/>
      <c r="LKI15" s="31"/>
      <c r="LKJ15" s="31"/>
      <c r="LKK15" s="31"/>
      <c r="LKL15" s="31"/>
      <c r="LKM15" s="31"/>
      <c r="LKN15" s="31"/>
      <c r="LKO15" s="31"/>
      <c r="LKP15" s="31"/>
      <c r="LKQ15" s="31"/>
      <c r="LKR15" s="31"/>
      <c r="LKS15" s="31"/>
      <c r="LKT15" s="31"/>
      <c r="LKU15" s="31"/>
      <c r="LKV15" s="31"/>
      <c r="LKW15" s="31"/>
      <c r="LKX15" s="31"/>
      <c r="LKY15" s="31"/>
      <c r="LKZ15" s="31"/>
      <c r="LLA15" s="31"/>
      <c r="LLB15" s="31"/>
      <c r="LLC15" s="31"/>
      <c r="LLD15" s="31"/>
      <c r="LLE15" s="31"/>
      <c r="LLF15" s="31"/>
      <c r="LLG15" s="31"/>
      <c r="LLH15" s="31"/>
      <c r="LLI15" s="31"/>
      <c r="LLJ15" s="31"/>
      <c r="LLK15" s="31"/>
      <c r="LLL15" s="31"/>
      <c r="LLM15" s="31"/>
      <c r="LLN15" s="31"/>
      <c r="LLO15" s="31"/>
      <c r="LLP15" s="31"/>
      <c r="LLQ15" s="31"/>
      <c r="LLR15" s="31"/>
      <c r="LLS15" s="31"/>
      <c r="LLT15" s="31"/>
      <c r="LLU15" s="31"/>
      <c r="LLV15" s="32"/>
      <c r="LLW15" s="31"/>
      <c r="LLX15" s="31"/>
      <c r="LLY15" s="31"/>
      <c r="LLZ15" s="31"/>
      <c r="LMA15" s="31"/>
      <c r="LMB15" s="31"/>
      <c r="LMC15" s="31"/>
      <c r="LMD15" s="31"/>
      <c r="LME15" s="31"/>
      <c r="LMF15" s="31"/>
      <c r="LMG15" s="31"/>
      <c r="LMH15" s="31"/>
      <c r="LMI15" s="31"/>
      <c r="LMJ15" s="31"/>
      <c r="LMK15" s="31"/>
      <c r="LML15" s="31"/>
      <c r="LMM15" s="31"/>
      <c r="LMN15" s="31"/>
      <c r="LMO15" s="31"/>
      <c r="LMP15" s="31"/>
      <c r="LMQ15" s="31"/>
      <c r="LMR15" s="31"/>
      <c r="LMS15" s="31"/>
      <c r="LMT15" s="31"/>
      <c r="LMU15" s="31"/>
      <c r="LMV15" s="31"/>
      <c r="LMW15" s="31"/>
      <c r="LMX15" s="31"/>
      <c r="LMY15" s="31"/>
      <c r="LMZ15" s="31"/>
      <c r="LNA15" s="31"/>
      <c r="LNB15" s="31"/>
      <c r="LNC15" s="31"/>
      <c r="LND15" s="31"/>
      <c r="LNE15" s="31"/>
      <c r="LNF15" s="31"/>
      <c r="LNG15" s="31"/>
      <c r="LNH15" s="31"/>
      <c r="LNI15" s="31"/>
      <c r="LNJ15" s="31"/>
      <c r="LNK15" s="32"/>
      <c r="LNL15" s="31"/>
      <c r="LNM15" s="31"/>
      <c r="LNN15" s="31"/>
      <c r="LNO15" s="31"/>
      <c r="LNP15" s="31"/>
      <c r="LNQ15" s="31"/>
      <c r="LNR15" s="31"/>
      <c r="LNS15" s="31"/>
      <c r="LNT15" s="31"/>
      <c r="LNU15" s="31"/>
      <c r="LNV15" s="31"/>
      <c r="LNW15" s="31"/>
      <c r="LNX15" s="31"/>
      <c r="LNY15" s="31"/>
      <c r="LNZ15" s="31"/>
      <c r="LOA15" s="31"/>
      <c r="LOB15" s="31"/>
      <c r="LOC15" s="31"/>
      <c r="LOD15" s="31"/>
      <c r="LOE15" s="31"/>
      <c r="LOF15" s="31"/>
      <c r="LOG15" s="31"/>
      <c r="LOH15" s="31"/>
      <c r="LOI15" s="31"/>
      <c r="LOJ15" s="31"/>
      <c r="LOK15" s="31"/>
      <c r="LOL15" s="31"/>
      <c r="LOM15" s="31"/>
      <c r="LON15" s="31"/>
      <c r="LOO15" s="31"/>
      <c r="LOP15" s="31"/>
      <c r="LOQ15" s="31"/>
      <c r="LOR15" s="31"/>
      <c r="LOS15" s="31"/>
      <c r="LOT15" s="31"/>
      <c r="LOU15" s="31"/>
      <c r="LOV15" s="31"/>
      <c r="LOW15" s="31"/>
      <c r="LOX15" s="31"/>
      <c r="LOY15" s="31"/>
      <c r="LOZ15" s="32"/>
      <c r="LPA15" s="31"/>
      <c r="LPB15" s="31"/>
      <c r="LPC15" s="31"/>
      <c r="LPD15" s="31"/>
      <c r="LPE15" s="31"/>
      <c r="LPF15" s="31"/>
      <c r="LPG15" s="31"/>
      <c r="LPH15" s="31"/>
      <c r="LPI15" s="31"/>
      <c r="LPJ15" s="31"/>
      <c r="LPK15" s="31"/>
      <c r="LPL15" s="31"/>
      <c r="LPM15" s="31"/>
      <c r="LPN15" s="31"/>
      <c r="LPO15" s="31"/>
      <c r="LPP15" s="31"/>
      <c r="LPQ15" s="31"/>
      <c r="LPR15" s="31"/>
      <c r="LPS15" s="31"/>
      <c r="LPT15" s="31"/>
      <c r="LPU15" s="31"/>
      <c r="LPV15" s="31"/>
      <c r="LPW15" s="31"/>
      <c r="LPX15" s="31"/>
      <c r="LPY15" s="31"/>
      <c r="LPZ15" s="31"/>
      <c r="LQA15" s="31"/>
      <c r="LQB15" s="31"/>
      <c r="LQC15" s="31"/>
      <c r="LQD15" s="31"/>
      <c r="LQE15" s="31"/>
      <c r="LQF15" s="31"/>
      <c r="LQG15" s="31"/>
      <c r="LQH15" s="31"/>
      <c r="LQI15" s="31"/>
      <c r="LQJ15" s="31"/>
      <c r="LQK15" s="31"/>
      <c r="LQL15" s="31"/>
      <c r="LQM15" s="31"/>
      <c r="LQN15" s="31"/>
      <c r="LQO15" s="32"/>
      <c r="LQP15" s="31"/>
      <c r="LQQ15" s="31"/>
      <c r="LQR15" s="31"/>
      <c r="LQS15" s="31"/>
      <c r="LQT15" s="31"/>
      <c r="LQU15" s="31"/>
      <c r="LQV15" s="31"/>
      <c r="LQW15" s="31"/>
      <c r="LQX15" s="31"/>
      <c r="LQY15" s="31"/>
      <c r="LQZ15" s="31"/>
      <c r="LRA15" s="31"/>
      <c r="LRB15" s="31"/>
      <c r="LRC15" s="31"/>
      <c r="LRD15" s="31"/>
      <c r="LRE15" s="31"/>
      <c r="LRF15" s="31"/>
      <c r="LRG15" s="31"/>
      <c r="LRH15" s="31"/>
      <c r="LRI15" s="31"/>
      <c r="LRJ15" s="31"/>
      <c r="LRK15" s="31"/>
      <c r="LRL15" s="31"/>
      <c r="LRM15" s="31"/>
      <c r="LRN15" s="31"/>
      <c r="LRO15" s="31"/>
      <c r="LRP15" s="31"/>
      <c r="LRQ15" s="31"/>
      <c r="LRR15" s="31"/>
      <c r="LRS15" s="31"/>
      <c r="LRT15" s="31"/>
      <c r="LRU15" s="31"/>
      <c r="LRV15" s="31"/>
      <c r="LRW15" s="31"/>
      <c r="LRX15" s="31"/>
      <c r="LRY15" s="31"/>
      <c r="LRZ15" s="31"/>
      <c r="LSA15" s="31"/>
      <c r="LSB15" s="31"/>
      <c r="LSC15" s="31"/>
      <c r="LSD15" s="32"/>
      <c r="LSE15" s="31"/>
      <c r="LSF15" s="31"/>
      <c r="LSG15" s="31"/>
      <c r="LSH15" s="31"/>
      <c r="LSI15" s="31"/>
      <c r="LSJ15" s="31"/>
      <c r="LSK15" s="31"/>
      <c r="LSL15" s="31"/>
      <c r="LSM15" s="31"/>
      <c r="LSN15" s="31"/>
      <c r="LSO15" s="31"/>
      <c r="LSP15" s="31"/>
      <c r="LSQ15" s="31"/>
      <c r="LSR15" s="31"/>
      <c r="LSS15" s="31"/>
      <c r="LST15" s="31"/>
      <c r="LSU15" s="31"/>
      <c r="LSV15" s="31"/>
      <c r="LSW15" s="31"/>
      <c r="LSX15" s="31"/>
      <c r="LSY15" s="31"/>
      <c r="LSZ15" s="31"/>
      <c r="LTA15" s="31"/>
      <c r="LTB15" s="31"/>
      <c r="LTC15" s="31"/>
      <c r="LTD15" s="31"/>
      <c r="LTE15" s="31"/>
      <c r="LTF15" s="31"/>
      <c r="LTG15" s="31"/>
      <c r="LTH15" s="31"/>
      <c r="LTI15" s="31"/>
      <c r="LTJ15" s="31"/>
      <c r="LTK15" s="31"/>
      <c r="LTL15" s="31"/>
      <c r="LTM15" s="31"/>
      <c r="LTN15" s="31"/>
      <c r="LTO15" s="31"/>
      <c r="LTP15" s="31"/>
      <c r="LTQ15" s="31"/>
      <c r="LTR15" s="31"/>
      <c r="LTS15" s="32"/>
      <c r="LTT15" s="31"/>
      <c r="LTU15" s="31"/>
      <c r="LTV15" s="31"/>
      <c r="LTW15" s="31"/>
      <c r="LTX15" s="31"/>
      <c r="LTY15" s="31"/>
      <c r="LTZ15" s="31"/>
      <c r="LUA15" s="31"/>
      <c r="LUB15" s="31"/>
      <c r="LUC15" s="31"/>
      <c r="LUD15" s="31"/>
      <c r="LUE15" s="31"/>
      <c r="LUF15" s="31"/>
      <c r="LUG15" s="31"/>
      <c r="LUH15" s="31"/>
      <c r="LUI15" s="31"/>
      <c r="LUJ15" s="31"/>
      <c r="LUK15" s="31"/>
      <c r="LUL15" s="31"/>
      <c r="LUM15" s="31"/>
      <c r="LUN15" s="31"/>
      <c r="LUO15" s="31"/>
      <c r="LUP15" s="31"/>
      <c r="LUQ15" s="31"/>
      <c r="LUR15" s="31"/>
      <c r="LUS15" s="31"/>
      <c r="LUT15" s="31"/>
      <c r="LUU15" s="31"/>
      <c r="LUV15" s="31"/>
      <c r="LUW15" s="31"/>
      <c r="LUX15" s="31"/>
      <c r="LUY15" s="31"/>
      <c r="LUZ15" s="31"/>
      <c r="LVA15" s="31"/>
      <c r="LVB15" s="31"/>
      <c r="LVC15" s="31"/>
      <c r="LVD15" s="31"/>
      <c r="LVE15" s="31"/>
      <c r="LVF15" s="31"/>
      <c r="LVG15" s="31"/>
      <c r="LVH15" s="32"/>
      <c r="LVI15" s="31"/>
      <c r="LVJ15" s="31"/>
      <c r="LVK15" s="31"/>
      <c r="LVL15" s="31"/>
      <c r="LVM15" s="31"/>
      <c r="LVN15" s="31"/>
      <c r="LVO15" s="31"/>
      <c r="LVP15" s="31"/>
      <c r="LVQ15" s="31"/>
      <c r="LVR15" s="31"/>
      <c r="LVS15" s="31"/>
      <c r="LVT15" s="31"/>
      <c r="LVU15" s="31"/>
      <c r="LVV15" s="31"/>
      <c r="LVW15" s="31"/>
      <c r="LVX15" s="31"/>
      <c r="LVY15" s="31"/>
      <c r="LVZ15" s="31"/>
      <c r="LWA15" s="31"/>
      <c r="LWB15" s="31"/>
      <c r="LWC15" s="31"/>
      <c r="LWD15" s="31"/>
      <c r="LWE15" s="31"/>
      <c r="LWF15" s="31"/>
      <c r="LWG15" s="31"/>
      <c r="LWH15" s="31"/>
      <c r="LWI15" s="31"/>
      <c r="LWJ15" s="31"/>
      <c r="LWK15" s="31"/>
      <c r="LWL15" s="31"/>
      <c r="LWM15" s="31"/>
      <c r="LWN15" s="31"/>
      <c r="LWO15" s="31"/>
      <c r="LWP15" s="31"/>
      <c r="LWQ15" s="31"/>
      <c r="LWR15" s="31"/>
      <c r="LWS15" s="31"/>
      <c r="LWT15" s="31"/>
      <c r="LWU15" s="31"/>
      <c r="LWV15" s="31"/>
      <c r="LWW15" s="32"/>
      <c r="LWX15" s="31"/>
      <c r="LWY15" s="31"/>
      <c r="LWZ15" s="31"/>
      <c r="LXA15" s="31"/>
      <c r="LXB15" s="31"/>
      <c r="LXC15" s="31"/>
      <c r="LXD15" s="31"/>
      <c r="LXE15" s="31"/>
      <c r="LXF15" s="31"/>
      <c r="LXG15" s="31"/>
      <c r="LXH15" s="31"/>
      <c r="LXI15" s="31"/>
      <c r="LXJ15" s="31"/>
      <c r="LXK15" s="31"/>
      <c r="LXL15" s="31"/>
      <c r="LXM15" s="31"/>
      <c r="LXN15" s="31"/>
      <c r="LXO15" s="31"/>
      <c r="LXP15" s="31"/>
      <c r="LXQ15" s="31"/>
      <c r="LXR15" s="31"/>
      <c r="LXS15" s="31"/>
      <c r="LXT15" s="31"/>
      <c r="LXU15" s="31"/>
      <c r="LXV15" s="31"/>
      <c r="LXW15" s="31"/>
      <c r="LXX15" s="31"/>
      <c r="LXY15" s="31"/>
      <c r="LXZ15" s="31"/>
      <c r="LYA15" s="31"/>
      <c r="LYB15" s="31"/>
      <c r="LYC15" s="31"/>
      <c r="LYD15" s="31"/>
      <c r="LYE15" s="31"/>
      <c r="LYF15" s="31"/>
      <c r="LYG15" s="31"/>
      <c r="LYH15" s="31"/>
      <c r="LYI15" s="31"/>
      <c r="LYJ15" s="31"/>
      <c r="LYK15" s="31"/>
      <c r="LYL15" s="32"/>
      <c r="LYM15" s="31"/>
      <c r="LYN15" s="31"/>
      <c r="LYO15" s="31"/>
      <c r="LYP15" s="31"/>
      <c r="LYQ15" s="31"/>
      <c r="LYR15" s="31"/>
      <c r="LYS15" s="31"/>
      <c r="LYT15" s="31"/>
      <c r="LYU15" s="31"/>
      <c r="LYV15" s="31"/>
      <c r="LYW15" s="31"/>
      <c r="LYX15" s="31"/>
      <c r="LYY15" s="31"/>
      <c r="LYZ15" s="31"/>
      <c r="LZA15" s="31"/>
      <c r="LZB15" s="31"/>
      <c r="LZC15" s="31"/>
      <c r="LZD15" s="31"/>
      <c r="LZE15" s="31"/>
      <c r="LZF15" s="31"/>
      <c r="LZG15" s="31"/>
      <c r="LZH15" s="31"/>
      <c r="LZI15" s="31"/>
      <c r="LZJ15" s="31"/>
      <c r="LZK15" s="31"/>
      <c r="LZL15" s="31"/>
      <c r="LZM15" s="31"/>
      <c r="LZN15" s="31"/>
      <c r="LZO15" s="31"/>
      <c r="LZP15" s="31"/>
      <c r="LZQ15" s="31"/>
      <c r="LZR15" s="31"/>
      <c r="LZS15" s="31"/>
      <c r="LZT15" s="31"/>
      <c r="LZU15" s="31"/>
      <c r="LZV15" s="31"/>
      <c r="LZW15" s="31"/>
      <c r="LZX15" s="31"/>
      <c r="LZY15" s="31"/>
      <c r="LZZ15" s="31"/>
      <c r="MAA15" s="32"/>
      <c r="MAB15" s="31"/>
      <c r="MAC15" s="31"/>
      <c r="MAD15" s="31"/>
      <c r="MAE15" s="31"/>
      <c r="MAF15" s="31"/>
      <c r="MAG15" s="31"/>
      <c r="MAH15" s="31"/>
      <c r="MAI15" s="31"/>
      <c r="MAJ15" s="31"/>
      <c r="MAK15" s="31"/>
      <c r="MAL15" s="31"/>
      <c r="MAM15" s="31"/>
      <c r="MAN15" s="31"/>
      <c r="MAO15" s="31"/>
      <c r="MAP15" s="31"/>
      <c r="MAQ15" s="31"/>
      <c r="MAR15" s="31"/>
      <c r="MAS15" s="31"/>
      <c r="MAT15" s="31"/>
      <c r="MAU15" s="31"/>
      <c r="MAV15" s="31"/>
      <c r="MAW15" s="31"/>
      <c r="MAX15" s="31"/>
      <c r="MAY15" s="31"/>
      <c r="MAZ15" s="31"/>
      <c r="MBA15" s="31"/>
      <c r="MBB15" s="31"/>
      <c r="MBC15" s="31"/>
      <c r="MBD15" s="31"/>
      <c r="MBE15" s="31"/>
      <c r="MBF15" s="31"/>
      <c r="MBG15" s="31"/>
      <c r="MBH15" s="31"/>
      <c r="MBI15" s="31"/>
      <c r="MBJ15" s="31"/>
      <c r="MBK15" s="31"/>
      <c r="MBL15" s="31"/>
      <c r="MBM15" s="31"/>
      <c r="MBN15" s="31"/>
      <c r="MBO15" s="31"/>
      <c r="MBP15" s="32"/>
      <c r="MBQ15" s="31"/>
      <c r="MBR15" s="31"/>
      <c r="MBS15" s="31"/>
      <c r="MBT15" s="31"/>
      <c r="MBU15" s="31"/>
      <c r="MBV15" s="31"/>
      <c r="MBW15" s="31"/>
      <c r="MBX15" s="31"/>
      <c r="MBY15" s="31"/>
      <c r="MBZ15" s="31"/>
      <c r="MCA15" s="31"/>
      <c r="MCB15" s="31"/>
      <c r="MCC15" s="31"/>
      <c r="MCD15" s="31"/>
      <c r="MCE15" s="31"/>
      <c r="MCF15" s="31"/>
      <c r="MCG15" s="31"/>
      <c r="MCH15" s="31"/>
      <c r="MCI15" s="31"/>
      <c r="MCJ15" s="31"/>
      <c r="MCK15" s="31"/>
      <c r="MCL15" s="31"/>
      <c r="MCM15" s="31"/>
      <c r="MCN15" s="31"/>
      <c r="MCO15" s="31"/>
      <c r="MCP15" s="31"/>
      <c r="MCQ15" s="31"/>
      <c r="MCR15" s="31"/>
      <c r="MCS15" s="31"/>
      <c r="MCT15" s="31"/>
      <c r="MCU15" s="31"/>
      <c r="MCV15" s="31"/>
      <c r="MCW15" s="31"/>
      <c r="MCX15" s="31"/>
      <c r="MCY15" s="31"/>
      <c r="MCZ15" s="31"/>
      <c r="MDA15" s="31"/>
      <c r="MDB15" s="31"/>
      <c r="MDC15" s="31"/>
      <c r="MDD15" s="31"/>
      <c r="MDE15" s="32"/>
      <c r="MDF15" s="31"/>
      <c r="MDG15" s="31"/>
      <c r="MDH15" s="31"/>
      <c r="MDI15" s="31"/>
      <c r="MDJ15" s="31"/>
      <c r="MDK15" s="31"/>
      <c r="MDL15" s="31"/>
      <c r="MDM15" s="31"/>
      <c r="MDN15" s="31"/>
      <c r="MDO15" s="31"/>
      <c r="MDP15" s="31"/>
      <c r="MDQ15" s="31"/>
      <c r="MDR15" s="31"/>
      <c r="MDS15" s="31"/>
      <c r="MDT15" s="31"/>
      <c r="MDU15" s="31"/>
      <c r="MDV15" s="31"/>
      <c r="MDW15" s="31"/>
      <c r="MDX15" s="31"/>
      <c r="MDY15" s="31"/>
      <c r="MDZ15" s="31"/>
      <c r="MEA15" s="31"/>
      <c r="MEB15" s="31"/>
      <c r="MEC15" s="31"/>
      <c r="MED15" s="31"/>
      <c r="MEE15" s="31"/>
      <c r="MEF15" s="31"/>
      <c r="MEG15" s="31"/>
      <c r="MEH15" s="31"/>
      <c r="MEI15" s="31"/>
      <c r="MEJ15" s="31"/>
      <c r="MEK15" s="31"/>
      <c r="MEL15" s="31"/>
      <c r="MEM15" s="31"/>
      <c r="MEN15" s="31"/>
      <c r="MEO15" s="31"/>
      <c r="MEP15" s="31"/>
      <c r="MEQ15" s="31"/>
      <c r="MER15" s="31"/>
      <c r="MES15" s="31"/>
      <c r="MET15" s="32"/>
      <c r="MEU15" s="31"/>
      <c r="MEV15" s="31"/>
      <c r="MEW15" s="31"/>
      <c r="MEX15" s="31"/>
      <c r="MEY15" s="31"/>
      <c r="MEZ15" s="31"/>
      <c r="MFA15" s="31"/>
      <c r="MFB15" s="31"/>
      <c r="MFC15" s="31"/>
      <c r="MFD15" s="31"/>
      <c r="MFE15" s="31"/>
      <c r="MFF15" s="31"/>
      <c r="MFG15" s="31"/>
      <c r="MFH15" s="31"/>
      <c r="MFI15" s="31"/>
      <c r="MFJ15" s="31"/>
      <c r="MFK15" s="31"/>
      <c r="MFL15" s="31"/>
      <c r="MFM15" s="31"/>
      <c r="MFN15" s="31"/>
      <c r="MFO15" s="31"/>
      <c r="MFP15" s="31"/>
      <c r="MFQ15" s="31"/>
      <c r="MFR15" s="31"/>
      <c r="MFS15" s="31"/>
      <c r="MFT15" s="31"/>
      <c r="MFU15" s="31"/>
      <c r="MFV15" s="31"/>
      <c r="MFW15" s="31"/>
      <c r="MFX15" s="31"/>
      <c r="MFY15" s="31"/>
      <c r="MFZ15" s="31"/>
      <c r="MGA15" s="31"/>
      <c r="MGB15" s="31"/>
      <c r="MGC15" s="31"/>
      <c r="MGD15" s="31"/>
      <c r="MGE15" s="31"/>
      <c r="MGF15" s="31"/>
      <c r="MGG15" s="31"/>
      <c r="MGH15" s="31"/>
      <c r="MGI15" s="32"/>
      <c r="MGJ15" s="31"/>
      <c r="MGK15" s="31"/>
      <c r="MGL15" s="31"/>
      <c r="MGM15" s="31"/>
      <c r="MGN15" s="31"/>
      <c r="MGO15" s="31"/>
      <c r="MGP15" s="31"/>
      <c r="MGQ15" s="31"/>
      <c r="MGR15" s="31"/>
      <c r="MGS15" s="31"/>
      <c r="MGT15" s="31"/>
      <c r="MGU15" s="31"/>
      <c r="MGV15" s="31"/>
      <c r="MGW15" s="31"/>
      <c r="MGX15" s="31"/>
      <c r="MGY15" s="31"/>
      <c r="MGZ15" s="31"/>
      <c r="MHA15" s="31"/>
      <c r="MHB15" s="31"/>
      <c r="MHC15" s="31"/>
      <c r="MHD15" s="31"/>
      <c r="MHE15" s="31"/>
      <c r="MHF15" s="31"/>
      <c r="MHG15" s="31"/>
      <c r="MHH15" s="31"/>
      <c r="MHI15" s="31"/>
      <c r="MHJ15" s="31"/>
      <c r="MHK15" s="31"/>
      <c r="MHL15" s="31"/>
      <c r="MHM15" s="31"/>
      <c r="MHN15" s="31"/>
      <c r="MHO15" s="31"/>
      <c r="MHP15" s="31"/>
      <c r="MHQ15" s="31"/>
      <c r="MHR15" s="31"/>
      <c r="MHS15" s="31"/>
      <c r="MHT15" s="31"/>
      <c r="MHU15" s="31"/>
      <c r="MHV15" s="31"/>
      <c r="MHW15" s="31"/>
      <c r="MHX15" s="32"/>
      <c r="MHY15" s="31"/>
      <c r="MHZ15" s="31"/>
      <c r="MIA15" s="31"/>
      <c r="MIB15" s="31"/>
      <c r="MIC15" s="31"/>
      <c r="MID15" s="31"/>
      <c r="MIE15" s="31"/>
      <c r="MIF15" s="31"/>
      <c r="MIG15" s="31"/>
      <c r="MIH15" s="31"/>
      <c r="MII15" s="31"/>
      <c r="MIJ15" s="31"/>
      <c r="MIK15" s="31"/>
      <c r="MIL15" s="31"/>
      <c r="MIM15" s="31"/>
      <c r="MIN15" s="31"/>
      <c r="MIO15" s="31"/>
      <c r="MIP15" s="31"/>
      <c r="MIQ15" s="31"/>
      <c r="MIR15" s="31"/>
      <c r="MIS15" s="31"/>
      <c r="MIT15" s="31"/>
      <c r="MIU15" s="31"/>
      <c r="MIV15" s="31"/>
      <c r="MIW15" s="31"/>
      <c r="MIX15" s="31"/>
      <c r="MIY15" s="31"/>
      <c r="MIZ15" s="31"/>
      <c r="MJA15" s="31"/>
      <c r="MJB15" s="31"/>
      <c r="MJC15" s="31"/>
      <c r="MJD15" s="31"/>
      <c r="MJE15" s="31"/>
      <c r="MJF15" s="31"/>
      <c r="MJG15" s="31"/>
      <c r="MJH15" s="31"/>
      <c r="MJI15" s="31"/>
      <c r="MJJ15" s="31"/>
      <c r="MJK15" s="31"/>
      <c r="MJL15" s="31"/>
      <c r="MJM15" s="32"/>
      <c r="MJN15" s="31"/>
      <c r="MJO15" s="31"/>
      <c r="MJP15" s="31"/>
      <c r="MJQ15" s="31"/>
      <c r="MJR15" s="31"/>
      <c r="MJS15" s="31"/>
      <c r="MJT15" s="31"/>
      <c r="MJU15" s="31"/>
      <c r="MJV15" s="31"/>
      <c r="MJW15" s="31"/>
      <c r="MJX15" s="31"/>
      <c r="MJY15" s="31"/>
      <c r="MJZ15" s="31"/>
      <c r="MKA15" s="31"/>
      <c r="MKB15" s="31"/>
      <c r="MKC15" s="31"/>
      <c r="MKD15" s="31"/>
      <c r="MKE15" s="31"/>
      <c r="MKF15" s="31"/>
      <c r="MKG15" s="31"/>
      <c r="MKH15" s="31"/>
      <c r="MKI15" s="31"/>
      <c r="MKJ15" s="31"/>
      <c r="MKK15" s="31"/>
      <c r="MKL15" s="31"/>
      <c r="MKM15" s="31"/>
      <c r="MKN15" s="31"/>
      <c r="MKO15" s="31"/>
      <c r="MKP15" s="31"/>
      <c r="MKQ15" s="31"/>
      <c r="MKR15" s="31"/>
      <c r="MKS15" s="31"/>
      <c r="MKT15" s="31"/>
      <c r="MKU15" s="31"/>
      <c r="MKV15" s="31"/>
      <c r="MKW15" s="31"/>
      <c r="MKX15" s="31"/>
      <c r="MKY15" s="31"/>
      <c r="MKZ15" s="31"/>
      <c r="MLA15" s="31"/>
      <c r="MLB15" s="32"/>
      <c r="MLC15" s="31"/>
      <c r="MLD15" s="31"/>
      <c r="MLE15" s="31"/>
      <c r="MLF15" s="31"/>
      <c r="MLG15" s="31"/>
      <c r="MLH15" s="31"/>
      <c r="MLI15" s="31"/>
      <c r="MLJ15" s="31"/>
      <c r="MLK15" s="31"/>
      <c r="MLL15" s="31"/>
      <c r="MLM15" s="31"/>
      <c r="MLN15" s="31"/>
      <c r="MLO15" s="31"/>
      <c r="MLP15" s="31"/>
      <c r="MLQ15" s="31"/>
      <c r="MLR15" s="31"/>
      <c r="MLS15" s="31"/>
      <c r="MLT15" s="31"/>
      <c r="MLU15" s="31"/>
      <c r="MLV15" s="31"/>
      <c r="MLW15" s="31"/>
      <c r="MLX15" s="31"/>
      <c r="MLY15" s="31"/>
      <c r="MLZ15" s="31"/>
      <c r="MMA15" s="31"/>
      <c r="MMB15" s="31"/>
      <c r="MMC15" s="31"/>
      <c r="MMD15" s="31"/>
      <c r="MME15" s="31"/>
      <c r="MMF15" s="31"/>
      <c r="MMG15" s="31"/>
      <c r="MMH15" s="31"/>
      <c r="MMI15" s="31"/>
      <c r="MMJ15" s="31"/>
      <c r="MMK15" s="31"/>
      <c r="MML15" s="31"/>
      <c r="MMM15" s="31"/>
      <c r="MMN15" s="31"/>
      <c r="MMO15" s="31"/>
      <c r="MMP15" s="31"/>
      <c r="MMQ15" s="32"/>
      <c r="MMR15" s="31"/>
      <c r="MMS15" s="31"/>
      <c r="MMT15" s="31"/>
      <c r="MMU15" s="31"/>
      <c r="MMV15" s="31"/>
      <c r="MMW15" s="31"/>
      <c r="MMX15" s="31"/>
      <c r="MMY15" s="31"/>
      <c r="MMZ15" s="31"/>
      <c r="MNA15" s="31"/>
      <c r="MNB15" s="31"/>
      <c r="MNC15" s="31"/>
      <c r="MND15" s="31"/>
      <c r="MNE15" s="31"/>
      <c r="MNF15" s="31"/>
      <c r="MNG15" s="31"/>
      <c r="MNH15" s="31"/>
      <c r="MNI15" s="31"/>
      <c r="MNJ15" s="31"/>
      <c r="MNK15" s="31"/>
      <c r="MNL15" s="31"/>
      <c r="MNM15" s="31"/>
      <c r="MNN15" s="31"/>
      <c r="MNO15" s="31"/>
      <c r="MNP15" s="31"/>
      <c r="MNQ15" s="31"/>
      <c r="MNR15" s="31"/>
      <c r="MNS15" s="31"/>
      <c r="MNT15" s="31"/>
      <c r="MNU15" s="31"/>
      <c r="MNV15" s="31"/>
      <c r="MNW15" s="31"/>
      <c r="MNX15" s="31"/>
      <c r="MNY15" s="31"/>
      <c r="MNZ15" s="31"/>
      <c r="MOA15" s="31"/>
      <c r="MOB15" s="31"/>
      <c r="MOC15" s="31"/>
      <c r="MOD15" s="31"/>
      <c r="MOE15" s="31"/>
      <c r="MOF15" s="32"/>
      <c r="MOG15" s="31"/>
      <c r="MOH15" s="31"/>
      <c r="MOI15" s="31"/>
      <c r="MOJ15" s="31"/>
      <c r="MOK15" s="31"/>
      <c r="MOL15" s="31"/>
      <c r="MOM15" s="31"/>
      <c r="MON15" s="31"/>
      <c r="MOO15" s="31"/>
      <c r="MOP15" s="31"/>
      <c r="MOQ15" s="31"/>
      <c r="MOR15" s="31"/>
      <c r="MOS15" s="31"/>
      <c r="MOT15" s="31"/>
      <c r="MOU15" s="31"/>
      <c r="MOV15" s="31"/>
      <c r="MOW15" s="31"/>
      <c r="MOX15" s="31"/>
      <c r="MOY15" s="31"/>
      <c r="MOZ15" s="31"/>
      <c r="MPA15" s="31"/>
      <c r="MPB15" s="31"/>
      <c r="MPC15" s="31"/>
      <c r="MPD15" s="31"/>
      <c r="MPE15" s="31"/>
      <c r="MPF15" s="31"/>
      <c r="MPG15" s="31"/>
      <c r="MPH15" s="31"/>
      <c r="MPI15" s="31"/>
      <c r="MPJ15" s="31"/>
      <c r="MPK15" s="31"/>
      <c r="MPL15" s="31"/>
      <c r="MPM15" s="31"/>
      <c r="MPN15" s="31"/>
      <c r="MPO15" s="31"/>
      <c r="MPP15" s="31"/>
      <c r="MPQ15" s="31"/>
      <c r="MPR15" s="31"/>
      <c r="MPS15" s="31"/>
      <c r="MPT15" s="31"/>
      <c r="MPU15" s="32"/>
      <c r="MPV15" s="31"/>
      <c r="MPW15" s="31"/>
      <c r="MPX15" s="31"/>
      <c r="MPY15" s="31"/>
      <c r="MPZ15" s="31"/>
      <c r="MQA15" s="31"/>
      <c r="MQB15" s="31"/>
      <c r="MQC15" s="31"/>
      <c r="MQD15" s="31"/>
      <c r="MQE15" s="31"/>
      <c r="MQF15" s="31"/>
      <c r="MQG15" s="31"/>
      <c r="MQH15" s="31"/>
      <c r="MQI15" s="31"/>
      <c r="MQJ15" s="31"/>
      <c r="MQK15" s="31"/>
      <c r="MQL15" s="31"/>
      <c r="MQM15" s="31"/>
      <c r="MQN15" s="31"/>
      <c r="MQO15" s="31"/>
      <c r="MQP15" s="31"/>
      <c r="MQQ15" s="31"/>
      <c r="MQR15" s="31"/>
      <c r="MQS15" s="31"/>
      <c r="MQT15" s="31"/>
      <c r="MQU15" s="31"/>
      <c r="MQV15" s="31"/>
      <c r="MQW15" s="31"/>
      <c r="MQX15" s="31"/>
      <c r="MQY15" s="31"/>
      <c r="MQZ15" s="31"/>
      <c r="MRA15" s="31"/>
      <c r="MRB15" s="31"/>
      <c r="MRC15" s="31"/>
      <c r="MRD15" s="31"/>
      <c r="MRE15" s="31"/>
      <c r="MRF15" s="31"/>
      <c r="MRG15" s="31"/>
      <c r="MRH15" s="31"/>
      <c r="MRI15" s="31"/>
      <c r="MRJ15" s="32"/>
      <c r="MRK15" s="31"/>
      <c r="MRL15" s="31"/>
      <c r="MRM15" s="31"/>
      <c r="MRN15" s="31"/>
      <c r="MRO15" s="31"/>
      <c r="MRP15" s="31"/>
      <c r="MRQ15" s="31"/>
      <c r="MRR15" s="31"/>
      <c r="MRS15" s="31"/>
      <c r="MRT15" s="31"/>
      <c r="MRU15" s="31"/>
      <c r="MRV15" s="31"/>
      <c r="MRW15" s="31"/>
      <c r="MRX15" s="31"/>
      <c r="MRY15" s="31"/>
      <c r="MRZ15" s="31"/>
      <c r="MSA15" s="31"/>
      <c r="MSB15" s="31"/>
      <c r="MSC15" s="31"/>
      <c r="MSD15" s="31"/>
      <c r="MSE15" s="31"/>
      <c r="MSF15" s="31"/>
      <c r="MSG15" s="31"/>
      <c r="MSH15" s="31"/>
      <c r="MSI15" s="31"/>
      <c r="MSJ15" s="31"/>
      <c r="MSK15" s="31"/>
      <c r="MSL15" s="31"/>
      <c r="MSM15" s="31"/>
      <c r="MSN15" s="31"/>
      <c r="MSO15" s="31"/>
      <c r="MSP15" s="31"/>
      <c r="MSQ15" s="31"/>
      <c r="MSR15" s="31"/>
      <c r="MSS15" s="31"/>
      <c r="MST15" s="31"/>
      <c r="MSU15" s="31"/>
      <c r="MSV15" s="31"/>
      <c r="MSW15" s="31"/>
      <c r="MSX15" s="31"/>
      <c r="MSY15" s="32"/>
      <c r="MSZ15" s="31"/>
      <c r="MTA15" s="31"/>
      <c r="MTB15" s="31"/>
      <c r="MTC15" s="31"/>
      <c r="MTD15" s="31"/>
      <c r="MTE15" s="31"/>
      <c r="MTF15" s="31"/>
      <c r="MTG15" s="31"/>
      <c r="MTH15" s="31"/>
      <c r="MTI15" s="31"/>
      <c r="MTJ15" s="31"/>
      <c r="MTK15" s="31"/>
      <c r="MTL15" s="31"/>
      <c r="MTM15" s="31"/>
      <c r="MTN15" s="31"/>
      <c r="MTO15" s="31"/>
      <c r="MTP15" s="31"/>
      <c r="MTQ15" s="31"/>
      <c r="MTR15" s="31"/>
      <c r="MTS15" s="31"/>
      <c r="MTT15" s="31"/>
      <c r="MTU15" s="31"/>
      <c r="MTV15" s="31"/>
      <c r="MTW15" s="31"/>
      <c r="MTX15" s="31"/>
      <c r="MTY15" s="31"/>
      <c r="MTZ15" s="31"/>
      <c r="MUA15" s="31"/>
      <c r="MUB15" s="31"/>
      <c r="MUC15" s="31"/>
      <c r="MUD15" s="31"/>
      <c r="MUE15" s="31"/>
      <c r="MUF15" s="31"/>
      <c r="MUG15" s="31"/>
      <c r="MUH15" s="31"/>
      <c r="MUI15" s="31"/>
      <c r="MUJ15" s="31"/>
      <c r="MUK15" s="31"/>
      <c r="MUL15" s="31"/>
      <c r="MUM15" s="31"/>
      <c r="MUN15" s="32"/>
      <c r="MUO15" s="31"/>
      <c r="MUP15" s="31"/>
      <c r="MUQ15" s="31"/>
      <c r="MUR15" s="31"/>
      <c r="MUS15" s="31"/>
      <c r="MUT15" s="31"/>
      <c r="MUU15" s="31"/>
      <c r="MUV15" s="31"/>
      <c r="MUW15" s="31"/>
      <c r="MUX15" s="31"/>
      <c r="MUY15" s="31"/>
      <c r="MUZ15" s="31"/>
      <c r="MVA15" s="31"/>
      <c r="MVB15" s="31"/>
      <c r="MVC15" s="31"/>
      <c r="MVD15" s="31"/>
      <c r="MVE15" s="31"/>
      <c r="MVF15" s="31"/>
      <c r="MVG15" s="31"/>
      <c r="MVH15" s="31"/>
      <c r="MVI15" s="31"/>
      <c r="MVJ15" s="31"/>
      <c r="MVK15" s="31"/>
      <c r="MVL15" s="31"/>
      <c r="MVM15" s="31"/>
      <c r="MVN15" s="31"/>
      <c r="MVO15" s="31"/>
      <c r="MVP15" s="31"/>
      <c r="MVQ15" s="31"/>
      <c r="MVR15" s="31"/>
      <c r="MVS15" s="31"/>
      <c r="MVT15" s="31"/>
      <c r="MVU15" s="31"/>
      <c r="MVV15" s="31"/>
      <c r="MVW15" s="31"/>
      <c r="MVX15" s="31"/>
      <c r="MVY15" s="31"/>
      <c r="MVZ15" s="31"/>
      <c r="MWA15" s="31"/>
      <c r="MWB15" s="31"/>
      <c r="MWC15" s="32"/>
      <c r="MWD15" s="31"/>
      <c r="MWE15" s="31"/>
      <c r="MWF15" s="31"/>
      <c r="MWG15" s="31"/>
      <c r="MWH15" s="31"/>
      <c r="MWI15" s="31"/>
      <c r="MWJ15" s="31"/>
      <c r="MWK15" s="31"/>
      <c r="MWL15" s="31"/>
      <c r="MWM15" s="31"/>
      <c r="MWN15" s="31"/>
      <c r="MWO15" s="31"/>
      <c r="MWP15" s="31"/>
      <c r="MWQ15" s="31"/>
      <c r="MWR15" s="31"/>
      <c r="MWS15" s="31"/>
      <c r="MWT15" s="31"/>
      <c r="MWU15" s="31"/>
      <c r="MWV15" s="31"/>
      <c r="MWW15" s="31"/>
      <c r="MWX15" s="31"/>
      <c r="MWY15" s="31"/>
      <c r="MWZ15" s="31"/>
      <c r="MXA15" s="31"/>
      <c r="MXB15" s="31"/>
      <c r="MXC15" s="31"/>
      <c r="MXD15" s="31"/>
      <c r="MXE15" s="31"/>
      <c r="MXF15" s="31"/>
      <c r="MXG15" s="31"/>
      <c r="MXH15" s="31"/>
      <c r="MXI15" s="31"/>
      <c r="MXJ15" s="31"/>
      <c r="MXK15" s="31"/>
      <c r="MXL15" s="31"/>
      <c r="MXM15" s="31"/>
      <c r="MXN15" s="31"/>
      <c r="MXO15" s="31"/>
      <c r="MXP15" s="31"/>
      <c r="MXQ15" s="31"/>
      <c r="MXR15" s="32"/>
      <c r="MXS15" s="31"/>
      <c r="MXT15" s="31"/>
      <c r="MXU15" s="31"/>
      <c r="MXV15" s="31"/>
      <c r="MXW15" s="31"/>
      <c r="MXX15" s="31"/>
      <c r="MXY15" s="31"/>
      <c r="MXZ15" s="31"/>
      <c r="MYA15" s="31"/>
      <c r="MYB15" s="31"/>
      <c r="MYC15" s="31"/>
      <c r="MYD15" s="31"/>
      <c r="MYE15" s="31"/>
      <c r="MYF15" s="31"/>
      <c r="MYG15" s="31"/>
      <c r="MYH15" s="31"/>
      <c r="MYI15" s="31"/>
      <c r="MYJ15" s="31"/>
      <c r="MYK15" s="31"/>
      <c r="MYL15" s="31"/>
      <c r="MYM15" s="31"/>
      <c r="MYN15" s="31"/>
      <c r="MYO15" s="31"/>
      <c r="MYP15" s="31"/>
      <c r="MYQ15" s="31"/>
      <c r="MYR15" s="31"/>
      <c r="MYS15" s="31"/>
      <c r="MYT15" s="31"/>
      <c r="MYU15" s="31"/>
      <c r="MYV15" s="31"/>
      <c r="MYW15" s="31"/>
      <c r="MYX15" s="31"/>
      <c r="MYY15" s="31"/>
      <c r="MYZ15" s="31"/>
      <c r="MZA15" s="31"/>
      <c r="MZB15" s="31"/>
      <c r="MZC15" s="31"/>
      <c r="MZD15" s="31"/>
      <c r="MZE15" s="31"/>
      <c r="MZF15" s="31"/>
      <c r="MZG15" s="32"/>
      <c r="MZH15" s="31"/>
      <c r="MZI15" s="31"/>
      <c r="MZJ15" s="31"/>
      <c r="MZK15" s="31"/>
      <c r="MZL15" s="31"/>
      <c r="MZM15" s="31"/>
      <c r="MZN15" s="31"/>
      <c r="MZO15" s="31"/>
      <c r="MZP15" s="31"/>
      <c r="MZQ15" s="31"/>
      <c r="MZR15" s="31"/>
      <c r="MZS15" s="31"/>
      <c r="MZT15" s="31"/>
      <c r="MZU15" s="31"/>
      <c r="MZV15" s="31"/>
      <c r="MZW15" s="31"/>
      <c r="MZX15" s="31"/>
      <c r="MZY15" s="31"/>
      <c r="MZZ15" s="31"/>
      <c r="NAA15" s="31"/>
      <c r="NAB15" s="31"/>
      <c r="NAC15" s="31"/>
      <c r="NAD15" s="31"/>
      <c r="NAE15" s="31"/>
      <c r="NAF15" s="31"/>
      <c r="NAG15" s="31"/>
      <c r="NAH15" s="31"/>
      <c r="NAI15" s="31"/>
      <c r="NAJ15" s="31"/>
      <c r="NAK15" s="31"/>
      <c r="NAL15" s="31"/>
      <c r="NAM15" s="31"/>
      <c r="NAN15" s="31"/>
      <c r="NAO15" s="31"/>
      <c r="NAP15" s="31"/>
      <c r="NAQ15" s="31"/>
      <c r="NAR15" s="31"/>
      <c r="NAS15" s="31"/>
      <c r="NAT15" s="31"/>
      <c r="NAU15" s="31"/>
      <c r="NAV15" s="32"/>
      <c r="NAW15" s="31"/>
      <c r="NAX15" s="31"/>
      <c r="NAY15" s="31"/>
      <c r="NAZ15" s="31"/>
      <c r="NBA15" s="31"/>
      <c r="NBB15" s="31"/>
      <c r="NBC15" s="31"/>
      <c r="NBD15" s="31"/>
      <c r="NBE15" s="31"/>
      <c r="NBF15" s="31"/>
      <c r="NBG15" s="31"/>
      <c r="NBH15" s="31"/>
      <c r="NBI15" s="31"/>
      <c r="NBJ15" s="31"/>
      <c r="NBK15" s="31"/>
      <c r="NBL15" s="31"/>
      <c r="NBM15" s="31"/>
      <c r="NBN15" s="31"/>
      <c r="NBO15" s="31"/>
      <c r="NBP15" s="31"/>
      <c r="NBQ15" s="31"/>
      <c r="NBR15" s="31"/>
      <c r="NBS15" s="31"/>
      <c r="NBT15" s="31"/>
      <c r="NBU15" s="31"/>
      <c r="NBV15" s="31"/>
      <c r="NBW15" s="31"/>
      <c r="NBX15" s="31"/>
      <c r="NBY15" s="31"/>
      <c r="NBZ15" s="31"/>
      <c r="NCA15" s="31"/>
      <c r="NCB15" s="31"/>
      <c r="NCC15" s="31"/>
      <c r="NCD15" s="31"/>
      <c r="NCE15" s="31"/>
      <c r="NCF15" s="31"/>
      <c r="NCG15" s="31"/>
      <c r="NCH15" s="31"/>
      <c r="NCI15" s="31"/>
      <c r="NCJ15" s="31"/>
      <c r="NCK15" s="32"/>
      <c r="NCL15" s="31"/>
      <c r="NCM15" s="31"/>
      <c r="NCN15" s="31"/>
      <c r="NCO15" s="31"/>
      <c r="NCP15" s="31"/>
      <c r="NCQ15" s="31"/>
      <c r="NCR15" s="31"/>
      <c r="NCS15" s="31"/>
      <c r="NCT15" s="31"/>
      <c r="NCU15" s="31"/>
      <c r="NCV15" s="31"/>
      <c r="NCW15" s="31"/>
      <c r="NCX15" s="31"/>
      <c r="NCY15" s="31"/>
      <c r="NCZ15" s="31"/>
      <c r="NDA15" s="31"/>
      <c r="NDB15" s="31"/>
      <c r="NDC15" s="31"/>
      <c r="NDD15" s="31"/>
      <c r="NDE15" s="31"/>
      <c r="NDF15" s="31"/>
      <c r="NDG15" s="31"/>
      <c r="NDH15" s="31"/>
      <c r="NDI15" s="31"/>
      <c r="NDJ15" s="31"/>
      <c r="NDK15" s="31"/>
      <c r="NDL15" s="31"/>
      <c r="NDM15" s="31"/>
      <c r="NDN15" s="31"/>
      <c r="NDO15" s="31"/>
      <c r="NDP15" s="31"/>
      <c r="NDQ15" s="31"/>
      <c r="NDR15" s="31"/>
      <c r="NDS15" s="31"/>
      <c r="NDT15" s="31"/>
      <c r="NDU15" s="31"/>
      <c r="NDV15" s="31"/>
      <c r="NDW15" s="31"/>
      <c r="NDX15" s="31"/>
      <c r="NDY15" s="31"/>
      <c r="NDZ15" s="32"/>
      <c r="NEA15" s="31"/>
      <c r="NEB15" s="31"/>
      <c r="NEC15" s="31"/>
      <c r="NED15" s="31"/>
      <c r="NEE15" s="31"/>
      <c r="NEF15" s="31"/>
      <c r="NEG15" s="31"/>
      <c r="NEH15" s="31"/>
      <c r="NEI15" s="31"/>
      <c r="NEJ15" s="31"/>
      <c r="NEK15" s="31"/>
      <c r="NEL15" s="31"/>
      <c r="NEM15" s="31"/>
      <c r="NEN15" s="31"/>
      <c r="NEO15" s="31"/>
      <c r="NEP15" s="31"/>
      <c r="NEQ15" s="31"/>
      <c r="NER15" s="31"/>
      <c r="NES15" s="31"/>
      <c r="NET15" s="31"/>
      <c r="NEU15" s="31"/>
      <c r="NEV15" s="31"/>
      <c r="NEW15" s="31"/>
      <c r="NEX15" s="31"/>
      <c r="NEY15" s="31"/>
      <c r="NEZ15" s="31"/>
      <c r="NFA15" s="31"/>
      <c r="NFB15" s="31"/>
      <c r="NFC15" s="31"/>
      <c r="NFD15" s="31"/>
      <c r="NFE15" s="31"/>
      <c r="NFF15" s="31"/>
      <c r="NFG15" s="31"/>
      <c r="NFH15" s="31"/>
      <c r="NFI15" s="31"/>
      <c r="NFJ15" s="31"/>
      <c r="NFK15" s="31"/>
      <c r="NFL15" s="31"/>
      <c r="NFM15" s="31"/>
      <c r="NFN15" s="31"/>
      <c r="NFO15" s="32"/>
      <c r="NFP15" s="31"/>
      <c r="NFQ15" s="31"/>
      <c r="NFR15" s="31"/>
      <c r="NFS15" s="31"/>
      <c r="NFT15" s="31"/>
      <c r="NFU15" s="31"/>
      <c r="NFV15" s="31"/>
      <c r="NFW15" s="31"/>
      <c r="NFX15" s="31"/>
      <c r="NFY15" s="31"/>
      <c r="NFZ15" s="31"/>
      <c r="NGA15" s="31"/>
      <c r="NGB15" s="31"/>
      <c r="NGC15" s="31"/>
      <c r="NGD15" s="31"/>
      <c r="NGE15" s="31"/>
      <c r="NGF15" s="31"/>
      <c r="NGG15" s="31"/>
      <c r="NGH15" s="31"/>
      <c r="NGI15" s="31"/>
      <c r="NGJ15" s="31"/>
      <c r="NGK15" s="31"/>
      <c r="NGL15" s="31"/>
      <c r="NGM15" s="31"/>
      <c r="NGN15" s="31"/>
      <c r="NGO15" s="31"/>
      <c r="NGP15" s="31"/>
      <c r="NGQ15" s="31"/>
      <c r="NGR15" s="31"/>
      <c r="NGS15" s="31"/>
      <c r="NGT15" s="31"/>
      <c r="NGU15" s="31"/>
      <c r="NGV15" s="31"/>
      <c r="NGW15" s="31"/>
      <c r="NGX15" s="31"/>
      <c r="NGY15" s="31"/>
      <c r="NGZ15" s="31"/>
      <c r="NHA15" s="31"/>
      <c r="NHB15" s="31"/>
      <c r="NHC15" s="31"/>
      <c r="NHD15" s="32"/>
      <c r="NHE15" s="31"/>
      <c r="NHF15" s="31"/>
      <c r="NHG15" s="31"/>
      <c r="NHH15" s="31"/>
      <c r="NHI15" s="31"/>
      <c r="NHJ15" s="31"/>
      <c r="NHK15" s="31"/>
      <c r="NHL15" s="31"/>
      <c r="NHM15" s="31"/>
      <c r="NHN15" s="31"/>
      <c r="NHO15" s="31"/>
      <c r="NHP15" s="31"/>
      <c r="NHQ15" s="31"/>
      <c r="NHR15" s="31"/>
      <c r="NHS15" s="31"/>
      <c r="NHT15" s="31"/>
      <c r="NHU15" s="31"/>
      <c r="NHV15" s="31"/>
      <c r="NHW15" s="31"/>
      <c r="NHX15" s="31"/>
      <c r="NHY15" s="31"/>
      <c r="NHZ15" s="31"/>
      <c r="NIA15" s="31"/>
      <c r="NIB15" s="31"/>
      <c r="NIC15" s="31"/>
      <c r="NID15" s="31"/>
      <c r="NIE15" s="31"/>
      <c r="NIF15" s="31"/>
      <c r="NIG15" s="31"/>
      <c r="NIH15" s="31"/>
      <c r="NII15" s="31"/>
      <c r="NIJ15" s="31"/>
      <c r="NIK15" s="31"/>
      <c r="NIL15" s="31"/>
      <c r="NIM15" s="31"/>
      <c r="NIN15" s="31"/>
      <c r="NIO15" s="31"/>
      <c r="NIP15" s="31"/>
      <c r="NIQ15" s="31"/>
      <c r="NIR15" s="31"/>
      <c r="NIS15" s="32"/>
      <c r="NIT15" s="31"/>
      <c r="NIU15" s="31"/>
      <c r="NIV15" s="31"/>
      <c r="NIW15" s="31"/>
      <c r="NIX15" s="31"/>
      <c r="NIY15" s="31"/>
      <c r="NIZ15" s="31"/>
      <c r="NJA15" s="31"/>
      <c r="NJB15" s="31"/>
      <c r="NJC15" s="31"/>
      <c r="NJD15" s="31"/>
      <c r="NJE15" s="31"/>
      <c r="NJF15" s="31"/>
      <c r="NJG15" s="31"/>
      <c r="NJH15" s="31"/>
      <c r="NJI15" s="31"/>
      <c r="NJJ15" s="31"/>
      <c r="NJK15" s="31"/>
      <c r="NJL15" s="31"/>
      <c r="NJM15" s="31"/>
      <c r="NJN15" s="31"/>
      <c r="NJO15" s="31"/>
      <c r="NJP15" s="31"/>
      <c r="NJQ15" s="31"/>
      <c r="NJR15" s="31"/>
      <c r="NJS15" s="31"/>
      <c r="NJT15" s="31"/>
      <c r="NJU15" s="31"/>
      <c r="NJV15" s="31"/>
      <c r="NJW15" s="31"/>
      <c r="NJX15" s="31"/>
      <c r="NJY15" s="31"/>
      <c r="NJZ15" s="31"/>
      <c r="NKA15" s="31"/>
      <c r="NKB15" s="31"/>
      <c r="NKC15" s="31"/>
      <c r="NKD15" s="31"/>
      <c r="NKE15" s="31"/>
      <c r="NKF15" s="31"/>
      <c r="NKG15" s="31"/>
      <c r="NKH15" s="32"/>
      <c r="NKI15" s="31"/>
      <c r="NKJ15" s="31"/>
      <c r="NKK15" s="31"/>
      <c r="NKL15" s="31"/>
      <c r="NKM15" s="31"/>
      <c r="NKN15" s="31"/>
      <c r="NKO15" s="31"/>
      <c r="NKP15" s="31"/>
      <c r="NKQ15" s="31"/>
      <c r="NKR15" s="31"/>
      <c r="NKS15" s="31"/>
      <c r="NKT15" s="31"/>
      <c r="NKU15" s="31"/>
      <c r="NKV15" s="31"/>
      <c r="NKW15" s="31"/>
      <c r="NKX15" s="31"/>
      <c r="NKY15" s="31"/>
      <c r="NKZ15" s="31"/>
      <c r="NLA15" s="31"/>
      <c r="NLB15" s="31"/>
      <c r="NLC15" s="31"/>
      <c r="NLD15" s="31"/>
      <c r="NLE15" s="31"/>
      <c r="NLF15" s="31"/>
      <c r="NLG15" s="31"/>
      <c r="NLH15" s="31"/>
      <c r="NLI15" s="31"/>
      <c r="NLJ15" s="31"/>
      <c r="NLK15" s="31"/>
      <c r="NLL15" s="31"/>
      <c r="NLM15" s="31"/>
      <c r="NLN15" s="31"/>
      <c r="NLO15" s="31"/>
      <c r="NLP15" s="31"/>
      <c r="NLQ15" s="31"/>
      <c r="NLR15" s="31"/>
      <c r="NLS15" s="31"/>
      <c r="NLT15" s="31"/>
      <c r="NLU15" s="31"/>
      <c r="NLV15" s="31"/>
      <c r="NLW15" s="32"/>
      <c r="NLX15" s="31"/>
      <c r="NLY15" s="31"/>
      <c r="NLZ15" s="31"/>
      <c r="NMA15" s="31"/>
      <c r="NMB15" s="31"/>
      <c r="NMC15" s="31"/>
      <c r="NMD15" s="31"/>
      <c r="NME15" s="31"/>
      <c r="NMF15" s="31"/>
      <c r="NMG15" s="31"/>
      <c r="NMH15" s="31"/>
      <c r="NMI15" s="31"/>
      <c r="NMJ15" s="31"/>
      <c r="NMK15" s="31"/>
      <c r="NML15" s="31"/>
      <c r="NMM15" s="31"/>
      <c r="NMN15" s="31"/>
      <c r="NMO15" s="31"/>
      <c r="NMP15" s="31"/>
      <c r="NMQ15" s="31"/>
      <c r="NMR15" s="31"/>
      <c r="NMS15" s="31"/>
      <c r="NMT15" s="31"/>
      <c r="NMU15" s="31"/>
      <c r="NMV15" s="31"/>
      <c r="NMW15" s="31"/>
      <c r="NMX15" s="31"/>
      <c r="NMY15" s="31"/>
      <c r="NMZ15" s="31"/>
      <c r="NNA15" s="31"/>
      <c r="NNB15" s="31"/>
      <c r="NNC15" s="31"/>
      <c r="NND15" s="31"/>
      <c r="NNE15" s="31"/>
      <c r="NNF15" s="31"/>
      <c r="NNG15" s="31"/>
      <c r="NNH15" s="31"/>
      <c r="NNI15" s="31"/>
      <c r="NNJ15" s="31"/>
      <c r="NNK15" s="31"/>
      <c r="NNL15" s="32"/>
      <c r="NNM15" s="31"/>
      <c r="NNN15" s="31"/>
      <c r="NNO15" s="31"/>
      <c r="NNP15" s="31"/>
      <c r="NNQ15" s="31"/>
      <c r="NNR15" s="31"/>
      <c r="NNS15" s="31"/>
      <c r="NNT15" s="31"/>
      <c r="NNU15" s="31"/>
      <c r="NNV15" s="31"/>
      <c r="NNW15" s="31"/>
      <c r="NNX15" s="31"/>
      <c r="NNY15" s="31"/>
      <c r="NNZ15" s="31"/>
      <c r="NOA15" s="31"/>
      <c r="NOB15" s="31"/>
      <c r="NOC15" s="31"/>
      <c r="NOD15" s="31"/>
      <c r="NOE15" s="31"/>
      <c r="NOF15" s="31"/>
      <c r="NOG15" s="31"/>
      <c r="NOH15" s="31"/>
      <c r="NOI15" s="31"/>
      <c r="NOJ15" s="31"/>
      <c r="NOK15" s="31"/>
      <c r="NOL15" s="31"/>
      <c r="NOM15" s="31"/>
      <c r="NON15" s="31"/>
      <c r="NOO15" s="31"/>
      <c r="NOP15" s="31"/>
      <c r="NOQ15" s="31"/>
      <c r="NOR15" s="31"/>
      <c r="NOS15" s="31"/>
      <c r="NOT15" s="31"/>
      <c r="NOU15" s="31"/>
      <c r="NOV15" s="31"/>
      <c r="NOW15" s="31"/>
      <c r="NOX15" s="31"/>
      <c r="NOY15" s="31"/>
      <c r="NOZ15" s="31"/>
      <c r="NPA15" s="32"/>
      <c r="NPB15" s="31"/>
      <c r="NPC15" s="31"/>
      <c r="NPD15" s="31"/>
      <c r="NPE15" s="31"/>
      <c r="NPF15" s="31"/>
      <c r="NPG15" s="31"/>
      <c r="NPH15" s="31"/>
      <c r="NPI15" s="31"/>
      <c r="NPJ15" s="31"/>
      <c r="NPK15" s="31"/>
      <c r="NPL15" s="31"/>
      <c r="NPM15" s="31"/>
      <c r="NPN15" s="31"/>
      <c r="NPO15" s="31"/>
      <c r="NPP15" s="31"/>
      <c r="NPQ15" s="31"/>
      <c r="NPR15" s="31"/>
      <c r="NPS15" s="31"/>
      <c r="NPT15" s="31"/>
      <c r="NPU15" s="31"/>
      <c r="NPV15" s="31"/>
      <c r="NPW15" s="31"/>
      <c r="NPX15" s="31"/>
      <c r="NPY15" s="31"/>
      <c r="NPZ15" s="31"/>
      <c r="NQA15" s="31"/>
      <c r="NQB15" s="31"/>
      <c r="NQC15" s="31"/>
      <c r="NQD15" s="31"/>
      <c r="NQE15" s="31"/>
      <c r="NQF15" s="31"/>
      <c r="NQG15" s="31"/>
      <c r="NQH15" s="31"/>
      <c r="NQI15" s="31"/>
      <c r="NQJ15" s="31"/>
      <c r="NQK15" s="31"/>
      <c r="NQL15" s="31"/>
      <c r="NQM15" s="31"/>
      <c r="NQN15" s="31"/>
      <c r="NQO15" s="31"/>
      <c r="NQP15" s="32"/>
      <c r="NQQ15" s="31"/>
      <c r="NQR15" s="31"/>
      <c r="NQS15" s="31"/>
      <c r="NQT15" s="31"/>
      <c r="NQU15" s="31"/>
      <c r="NQV15" s="31"/>
      <c r="NQW15" s="31"/>
      <c r="NQX15" s="31"/>
      <c r="NQY15" s="31"/>
      <c r="NQZ15" s="31"/>
      <c r="NRA15" s="31"/>
      <c r="NRB15" s="31"/>
      <c r="NRC15" s="31"/>
      <c r="NRD15" s="31"/>
      <c r="NRE15" s="31"/>
      <c r="NRF15" s="31"/>
      <c r="NRG15" s="31"/>
      <c r="NRH15" s="31"/>
      <c r="NRI15" s="31"/>
      <c r="NRJ15" s="31"/>
      <c r="NRK15" s="31"/>
      <c r="NRL15" s="31"/>
      <c r="NRM15" s="31"/>
      <c r="NRN15" s="31"/>
      <c r="NRO15" s="31"/>
      <c r="NRP15" s="31"/>
      <c r="NRQ15" s="31"/>
      <c r="NRR15" s="31"/>
      <c r="NRS15" s="31"/>
      <c r="NRT15" s="31"/>
      <c r="NRU15" s="31"/>
      <c r="NRV15" s="31"/>
      <c r="NRW15" s="31"/>
      <c r="NRX15" s="31"/>
      <c r="NRY15" s="31"/>
      <c r="NRZ15" s="31"/>
      <c r="NSA15" s="31"/>
      <c r="NSB15" s="31"/>
      <c r="NSC15" s="31"/>
      <c r="NSD15" s="31"/>
      <c r="NSE15" s="32"/>
      <c r="NSF15" s="31"/>
      <c r="NSG15" s="31"/>
      <c r="NSH15" s="31"/>
      <c r="NSI15" s="31"/>
      <c r="NSJ15" s="31"/>
      <c r="NSK15" s="31"/>
      <c r="NSL15" s="31"/>
      <c r="NSM15" s="31"/>
      <c r="NSN15" s="31"/>
      <c r="NSO15" s="31"/>
      <c r="NSP15" s="31"/>
      <c r="NSQ15" s="31"/>
      <c r="NSR15" s="31"/>
      <c r="NSS15" s="31"/>
      <c r="NST15" s="31"/>
      <c r="NSU15" s="31"/>
      <c r="NSV15" s="31"/>
      <c r="NSW15" s="31"/>
      <c r="NSX15" s="31"/>
      <c r="NSY15" s="31"/>
      <c r="NSZ15" s="31"/>
      <c r="NTA15" s="31"/>
      <c r="NTB15" s="31"/>
      <c r="NTC15" s="31"/>
      <c r="NTD15" s="31"/>
      <c r="NTE15" s="31"/>
      <c r="NTF15" s="31"/>
      <c r="NTG15" s="31"/>
      <c r="NTH15" s="31"/>
      <c r="NTI15" s="31"/>
      <c r="NTJ15" s="31"/>
      <c r="NTK15" s="31"/>
      <c r="NTL15" s="31"/>
      <c r="NTM15" s="31"/>
      <c r="NTN15" s="31"/>
      <c r="NTO15" s="31"/>
      <c r="NTP15" s="31"/>
      <c r="NTQ15" s="31"/>
      <c r="NTR15" s="31"/>
      <c r="NTS15" s="31"/>
      <c r="NTT15" s="32"/>
      <c r="NTU15" s="31"/>
      <c r="NTV15" s="31"/>
      <c r="NTW15" s="31"/>
      <c r="NTX15" s="31"/>
      <c r="NTY15" s="31"/>
      <c r="NTZ15" s="31"/>
      <c r="NUA15" s="31"/>
      <c r="NUB15" s="31"/>
      <c r="NUC15" s="31"/>
      <c r="NUD15" s="31"/>
      <c r="NUE15" s="31"/>
      <c r="NUF15" s="31"/>
      <c r="NUG15" s="31"/>
      <c r="NUH15" s="31"/>
      <c r="NUI15" s="31"/>
      <c r="NUJ15" s="31"/>
      <c r="NUK15" s="31"/>
      <c r="NUL15" s="31"/>
      <c r="NUM15" s="31"/>
      <c r="NUN15" s="31"/>
      <c r="NUO15" s="31"/>
      <c r="NUP15" s="31"/>
      <c r="NUQ15" s="31"/>
      <c r="NUR15" s="31"/>
      <c r="NUS15" s="31"/>
      <c r="NUT15" s="31"/>
      <c r="NUU15" s="31"/>
      <c r="NUV15" s="31"/>
      <c r="NUW15" s="31"/>
      <c r="NUX15" s="31"/>
      <c r="NUY15" s="31"/>
      <c r="NUZ15" s="31"/>
      <c r="NVA15" s="31"/>
      <c r="NVB15" s="31"/>
      <c r="NVC15" s="31"/>
      <c r="NVD15" s="31"/>
      <c r="NVE15" s="31"/>
      <c r="NVF15" s="31"/>
      <c r="NVG15" s="31"/>
      <c r="NVH15" s="31"/>
      <c r="NVI15" s="32"/>
      <c r="NVJ15" s="31"/>
      <c r="NVK15" s="31"/>
      <c r="NVL15" s="31"/>
      <c r="NVM15" s="31"/>
      <c r="NVN15" s="31"/>
      <c r="NVO15" s="31"/>
      <c r="NVP15" s="31"/>
      <c r="NVQ15" s="31"/>
      <c r="NVR15" s="31"/>
      <c r="NVS15" s="31"/>
      <c r="NVT15" s="31"/>
      <c r="NVU15" s="31"/>
      <c r="NVV15" s="31"/>
      <c r="NVW15" s="31"/>
      <c r="NVX15" s="31"/>
      <c r="NVY15" s="31"/>
      <c r="NVZ15" s="31"/>
      <c r="NWA15" s="31"/>
      <c r="NWB15" s="31"/>
      <c r="NWC15" s="31"/>
      <c r="NWD15" s="31"/>
      <c r="NWE15" s="31"/>
      <c r="NWF15" s="31"/>
      <c r="NWG15" s="31"/>
      <c r="NWH15" s="31"/>
      <c r="NWI15" s="31"/>
      <c r="NWJ15" s="31"/>
      <c r="NWK15" s="31"/>
      <c r="NWL15" s="31"/>
      <c r="NWM15" s="31"/>
      <c r="NWN15" s="31"/>
      <c r="NWO15" s="31"/>
      <c r="NWP15" s="31"/>
      <c r="NWQ15" s="31"/>
      <c r="NWR15" s="31"/>
      <c r="NWS15" s="31"/>
      <c r="NWT15" s="31"/>
      <c r="NWU15" s="31"/>
      <c r="NWV15" s="31"/>
      <c r="NWW15" s="31"/>
      <c r="NWX15" s="32"/>
      <c r="NWY15" s="31"/>
      <c r="NWZ15" s="31"/>
      <c r="NXA15" s="31"/>
      <c r="NXB15" s="31"/>
      <c r="NXC15" s="31"/>
      <c r="NXD15" s="31"/>
      <c r="NXE15" s="31"/>
      <c r="NXF15" s="31"/>
      <c r="NXG15" s="31"/>
      <c r="NXH15" s="31"/>
      <c r="NXI15" s="31"/>
      <c r="NXJ15" s="31"/>
      <c r="NXK15" s="31"/>
      <c r="NXL15" s="31"/>
      <c r="NXM15" s="31"/>
      <c r="NXN15" s="31"/>
      <c r="NXO15" s="31"/>
      <c r="NXP15" s="31"/>
      <c r="NXQ15" s="31"/>
      <c r="NXR15" s="31"/>
      <c r="NXS15" s="31"/>
      <c r="NXT15" s="31"/>
      <c r="NXU15" s="31"/>
      <c r="NXV15" s="31"/>
      <c r="NXW15" s="31"/>
      <c r="NXX15" s="31"/>
      <c r="NXY15" s="31"/>
      <c r="NXZ15" s="31"/>
      <c r="NYA15" s="31"/>
      <c r="NYB15" s="31"/>
      <c r="NYC15" s="31"/>
      <c r="NYD15" s="31"/>
      <c r="NYE15" s="31"/>
      <c r="NYF15" s="31"/>
      <c r="NYG15" s="31"/>
      <c r="NYH15" s="31"/>
      <c r="NYI15" s="31"/>
      <c r="NYJ15" s="31"/>
      <c r="NYK15" s="31"/>
      <c r="NYL15" s="31"/>
      <c r="NYM15" s="32"/>
      <c r="NYN15" s="31"/>
      <c r="NYO15" s="31"/>
      <c r="NYP15" s="31"/>
      <c r="NYQ15" s="31"/>
      <c r="NYR15" s="31"/>
      <c r="NYS15" s="31"/>
      <c r="NYT15" s="31"/>
      <c r="NYU15" s="31"/>
      <c r="NYV15" s="31"/>
      <c r="NYW15" s="31"/>
      <c r="NYX15" s="31"/>
      <c r="NYY15" s="31"/>
      <c r="NYZ15" s="31"/>
      <c r="NZA15" s="31"/>
      <c r="NZB15" s="31"/>
      <c r="NZC15" s="31"/>
      <c r="NZD15" s="31"/>
      <c r="NZE15" s="31"/>
      <c r="NZF15" s="31"/>
      <c r="NZG15" s="31"/>
      <c r="NZH15" s="31"/>
      <c r="NZI15" s="31"/>
      <c r="NZJ15" s="31"/>
      <c r="NZK15" s="31"/>
      <c r="NZL15" s="31"/>
      <c r="NZM15" s="31"/>
      <c r="NZN15" s="31"/>
      <c r="NZO15" s="31"/>
      <c r="NZP15" s="31"/>
      <c r="NZQ15" s="31"/>
      <c r="NZR15" s="31"/>
      <c r="NZS15" s="31"/>
      <c r="NZT15" s="31"/>
      <c r="NZU15" s="31"/>
      <c r="NZV15" s="31"/>
      <c r="NZW15" s="31"/>
      <c r="NZX15" s="31"/>
      <c r="NZY15" s="31"/>
      <c r="NZZ15" s="31"/>
      <c r="OAA15" s="31"/>
      <c r="OAB15" s="32"/>
      <c r="OAC15" s="31"/>
      <c r="OAD15" s="31"/>
      <c r="OAE15" s="31"/>
      <c r="OAF15" s="31"/>
      <c r="OAG15" s="31"/>
      <c r="OAH15" s="31"/>
      <c r="OAI15" s="31"/>
      <c r="OAJ15" s="31"/>
      <c r="OAK15" s="31"/>
      <c r="OAL15" s="31"/>
      <c r="OAM15" s="31"/>
      <c r="OAN15" s="31"/>
      <c r="OAO15" s="31"/>
      <c r="OAP15" s="31"/>
      <c r="OAQ15" s="31"/>
      <c r="OAR15" s="31"/>
      <c r="OAS15" s="31"/>
      <c r="OAT15" s="31"/>
      <c r="OAU15" s="31"/>
      <c r="OAV15" s="31"/>
      <c r="OAW15" s="31"/>
      <c r="OAX15" s="31"/>
      <c r="OAY15" s="31"/>
      <c r="OAZ15" s="31"/>
      <c r="OBA15" s="31"/>
      <c r="OBB15" s="31"/>
      <c r="OBC15" s="31"/>
      <c r="OBD15" s="31"/>
      <c r="OBE15" s="31"/>
      <c r="OBF15" s="31"/>
      <c r="OBG15" s="31"/>
      <c r="OBH15" s="31"/>
      <c r="OBI15" s="31"/>
      <c r="OBJ15" s="31"/>
      <c r="OBK15" s="31"/>
      <c r="OBL15" s="31"/>
      <c r="OBM15" s="31"/>
      <c r="OBN15" s="31"/>
      <c r="OBO15" s="31"/>
      <c r="OBP15" s="31"/>
      <c r="OBQ15" s="32"/>
      <c r="OBR15" s="31"/>
      <c r="OBS15" s="31"/>
      <c r="OBT15" s="31"/>
      <c r="OBU15" s="31"/>
      <c r="OBV15" s="31"/>
      <c r="OBW15" s="31"/>
      <c r="OBX15" s="31"/>
      <c r="OBY15" s="31"/>
      <c r="OBZ15" s="31"/>
      <c r="OCA15" s="31"/>
      <c r="OCB15" s="31"/>
      <c r="OCC15" s="31"/>
      <c r="OCD15" s="31"/>
      <c r="OCE15" s="31"/>
      <c r="OCF15" s="31"/>
      <c r="OCG15" s="31"/>
      <c r="OCH15" s="31"/>
      <c r="OCI15" s="31"/>
      <c r="OCJ15" s="31"/>
      <c r="OCK15" s="31"/>
      <c r="OCL15" s="31"/>
      <c r="OCM15" s="31"/>
      <c r="OCN15" s="31"/>
      <c r="OCO15" s="31"/>
      <c r="OCP15" s="31"/>
      <c r="OCQ15" s="31"/>
      <c r="OCR15" s="31"/>
      <c r="OCS15" s="31"/>
      <c r="OCT15" s="31"/>
      <c r="OCU15" s="31"/>
      <c r="OCV15" s="31"/>
      <c r="OCW15" s="31"/>
      <c r="OCX15" s="31"/>
      <c r="OCY15" s="31"/>
      <c r="OCZ15" s="31"/>
      <c r="ODA15" s="31"/>
      <c r="ODB15" s="31"/>
      <c r="ODC15" s="31"/>
      <c r="ODD15" s="31"/>
      <c r="ODE15" s="31"/>
      <c r="ODF15" s="32"/>
      <c r="ODG15" s="31"/>
      <c r="ODH15" s="31"/>
      <c r="ODI15" s="31"/>
      <c r="ODJ15" s="31"/>
      <c r="ODK15" s="31"/>
      <c r="ODL15" s="31"/>
      <c r="ODM15" s="31"/>
      <c r="ODN15" s="31"/>
      <c r="ODO15" s="31"/>
      <c r="ODP15" s="31"/>
      <c r="ODQ15" s="31"/>
      <c r="ODR15" s="31"/>
      <c r="ODS15" s="31"/>
      <c r="ODT15" s="31"/>
      <c r="ODU15" s="31"/>
      <c r="ODV15" s="31"/>
      <c r="ODW15" s="31"/>
      <c r="ODX15" s="31"/>
      <c r="ODY15" s="31"/>
      <c r="ODZ15" s="31"/>
      <c r="OEA15" s="31"/>
      <c r="OEB15" s="31"/>
      <c r="OEC15" s="31"/>
      <c r="OED15" s="31"/>
      <c r="OEE15" s="31"/>
      <c r="OEF15" s="31"/>
      <c r="OEG15" s="31"/>
      <c r="OEH15" s="31"/>
      <c r="OEI15" s="31"/>
      <c r="OEJ15" s="31"/>
      <c r="OEK15" s="31"/>
      <c r="OEL15" s="31"/>
      <c r="OEM15" s="31"/>
      <c r="OEN15" s="31"/>
      <c r="OEO15" s="31"/>
      <c r="OEP15" s="31"/>
      <c r="OEQ15" s="31"/>
      <c r="OER15" s="31"/>
      <c r="OES15" s="31"/>
      <c r="OET15" s="31"/>
      <c r="OEU15" s="32"/>
      <c r="OEV15" s="31"/>
      <c r="OEW15" s="31"/>
      <c r="OEX15" s="31"/>
      <c r="OEY15" s="31"/>
      <c r="OEZ15" s="31"/>
      <c r="OFA15" s="31"/>
      <c r="OFB15" s="31"/>
      <c r="OFC15" s="31"/>
      <c r="OFD15" s="31"/>
      <c r="OFE15" s="31"/>
      <c r="OFF15" s="31"/>
      <c r="OFG15" s="31"/>
      <c r="OFH15" s="31"/>
      <c r="OFI15" s="31"/>
      <c r="OFJ15" s="31"/>
      <c r="OFK15" s="31"/>
      <c r="OFL15" s="31"/>
      <c r="OFM15" s="31"/>
      <c r="OFN15" s="31"/>
      <c r="OFO15" s="31"/>
      <c r="OFP15" s="31"/>
      <c r="OFQ15" s="31"/>
      <c r="OFR15" s="31"/>
      <c r="OFS15" s="31"/>
      <c r="OFT15" s="31"/>
      <c r="OFU15" s="31"/>
      <c r="OFV15" s="31"/>
      <c r="OFW15" s="31"/>
      <c r="OFX15" s="31"/>
      <c r="OFY15" s="31"/>
      <c r="OFZ15" s="31"/>
      <c r="OGA15" s="31"/>
      <c r="OGB15" s="31"/>
      <c r="OGC15" s="31"/>
      <c r="OGD15" s="31"/>
      <c r="OGE15" s="31"/>
      <c r="OGF15" s="31"/>
      <c r="OGG15" s="31"/>
      <c r="OGH15" s="31"/>
      <c r="OGI15" s="31"/>
      <c r="OGJ15" s="32"/>
      <c r="OGK15" s="31"/>
      <c r="OGL15" s="31"/>
      <c r="OGM15" s="31"/>
      <c r="OGN15" s="31"/>
      <c r="OGO15" s="31"/>
      <c r="OGP15" s="31"/>
      <c r="OGQ15" s="31"/>
      <c r="OGR15" s="31"/>
      <c r="OGS15" s="31"/>
      <c r="OGT15" s="31"/>
      <c r="OGU15" s="31"/>
      <c r="OGV15" s="31"/>
      <c r="OGW15" s="31"/>
      <c r="OGX15" s="31"/>
      <c r="OGY15" s="31"/>
      <c r="OGZ15" s="31"/>
      <c r="OHA15" s="31"/>
      <c r="OHB15" s="31"/>
      <c r="OHC15" s="31"/>
      <c r="OHD15" s="31"/>
      <c r="OHE15" s="31"/>
      <c r="OHF15" s="31"/>
      <c r="OHG15" s="31"/>
      <c r="OHH15" s="31"/>
      <c r="OHI15" s="31"/>
      <c r="OHJ15" s="31"/>
      <c r="OHK15" s="31"/>
      <c r="OHL15" s="31"/>
      <c r="OHM15" s="31"/>
      <c r="OHN15" s="31"/>
      <c r="OHO15" s="31"/>
      <c r="OHP15" s="31"/>
      <c r="OHQ15" s="31"/>
      <c r="OHR15" s="31"/>
      <c r="OHS15" s="31"/>
      <c r="OHT15" s="31"/>
      <c r="OHU15" s="31"/>
      <c r="OHV15" s="31"/>
      <c r="OHW15" s="31"/>
      <c r="OHX15" s="31"/>
      <c r="OHY15" s="32"/>
      <c r="OHZ15" s="31"/>
      <c r="OIA15" s="31"/>
      <c r="OIB15" s="31"/>
      <c r="OIC15" s="31"/>
      <c r="OID15" s="31"/>
      <c r="OIE15" s="31"/>
      <c r="OIF15" s="31"/>
      <c r="OIG15" s="31"/>
      <c r="OIH15" s="31"/>
      <c r="OII15" s="31"/>
      <c r="OIJ15" s="31"/>
      <c r="OIK15" s="31"/>
      <c r="OIL15" s="31"/>
      <c r="OIM15" s="31"/>
      <c r="OIN15" s="31"/>
      <c r="OIO15" s="31"/>
      <c r="OIP15" s="31"/>
      <c r="OIQ15" s="31"/>
      <c r="OIR15" s="31"/>
      <c r="OIS15" s="31"/>
      <c r="OIT15" s="31"/>
      <c r="OIU15" s="31"/>
      <c r="OIV15" s="31"/>
      <c r="OIW15" s="31"/>
      <c r="OIX15" s="31"/>
      <c r="OIY15" s="31"/>
      <c r="OIZ15" s="31"/>
      <c r="OJA15" s="31"/>
      <c r="OJB15" s="31"/>
      <c r="OJC15" s="31"/>
      <c r="OJD15" s="31"/>
      <c r="OJE15" s="31"/>
      <c r="OJF15" s="31"/>
      <c r="OJG15" s="31"/>
      <c r="OJH15" s="31"/>
      <c r="OJI15" s="31"/>
      <c r="OJJ15" s="31"/>
      <c r="OJK15" s="31"/>
      <c r="OJL15" s="31"/>
      <c r="OJM15" s="31"/>
      <c r="OJN15" s="32"/>
      <c r="OJO15" s="31"/>
      <c r="OJP15" s="31"/>
      <c r="OJQ15" s="31"/>
      <c r="OJR15" s="31"/>
      <c r="OJS15" s="31"/>
      <c r="OJT15" s="31"/>
      <c r="OJU15" s="31"/>
      <c r="OJV15" s="31"/>
      <c r="OJW15" s="31"/>
      <c r="OJX15" s="31"/>
      <c r="OJY15" s="31"/>
      <c r="OJZ15" s="31"/>
      <c r="OKA15" s="31"/>
      <c r="OKB15" s="31"/>
      <c r="OKC15" s="31"/>
      <c r="OKD15" s="31"/>
      <c r="OKE15" s="31"/>
      <c r="OKF15" s="31"/>
      <c r="OKG15" s="31"/>
      <c r="OKH15" s="31"/>
      <c r="OKI15" s="31"/>
      <c r="OKJ15" s="31"/>
      <c r="OKK15" s="31"/>
      <c r="OKL15" s="31"/>
      <c r="OKM15" s="31"/>
      <c r="OKN15" s="31"/>
      <c r="OKO15" s="31"/>
      <c r="OKP15" s="31"/>
      <c r="OKQ15" s="31"/>
      <c r="OKR15" s="31"/>
      <c r="OKS15" s="31"/>
      <c r="OKT15" s="31"/>
      <c r="OKU15" s="31"/>
      <c r="OKV15" s="31"/>
      <c r="OKW15" s="31"/>
      <c r="OKX15" s="31"/>
      <c r="OKY15" s="31"/>
      <c r="OKZ15" s="31"/>
      <c r="OLA15" s="31"/>
      <c r="OLB15" s="31"/>
      <c r="OLC15" s="32"/>
      <c r="OLD15" s="31"/>
      <c r="OLE15" s="31"/>
      <c r="OLF15" s="31"/>
      <c r="OLG15" s="31"/>
      <c r="OLH15" s="31"/>
      <c r="OLI15" s="31"/>
      <c r="OLJ15" s="31"/>
      <c r="OLK15" s="31"/>
      <c r="OLL15" s="31"/>
      <c r="OLM15" s="31"/>
      <c r="OLN15" s="31"/>
      <c r="OLO15" s="31"/>
      <c r="OLP15" s="31"/>
      <c r="OLQ15" s="31"/>
      <c r="OLR15" s="31"/>
      <c r="OLS15" s="31"/>
      <c r="OLT15" s="31"/>
      <c r="OLU15" s="31"/>
      <c r="OLV15" s="31"/>
      <c r="OLW15" s="31"/>
      <c r="OLX15" s="31"/>
      <c r="OLY15" s="31"/>
      <c r="OLZ15" s="31"/>
      <c r="OMA15" s="31"/>
      <c r="OMB15" s="31"/>
      <c r="OMC15" s="31"/>
      <c r="OMD15" s="31"/>
      <c r="OME15" s="31"/>
      <c r="OMF15" s="31"/>
      <c r="OMG15" s="31"/>
      <c r="OMH15" s="31"/>
      <c r="OMI15" s="31"/>
      <c r="OMJ15" s="31"/>
      <c r="OMK15" s="31"/>
      <c r="OML15" s="31"/>
      <c r="OMM15" s="31"/>
      <c r="OMN15" s="31"/>
      <c r="OMO15" s="31"/>
      <c r="OMP15" s="31"/>
      <c r="OMQ15" s="31"/>
      <c r="OMR15" s="32"/>
      <c r="OMS15" s="31"/>
      <c r="OMT15" s="31"/>
      <c r="OMU15" s="31"/>
      <c r="OMV15" s="31"/>
      <c r="OMW15" s="31"/>
      <c r="OMX15" s="31"/>
      <c r="OMY15" s="31"/>
      <c r="OMZ15" s="31"/>
      <c r="ONA15" s="31"/>
      <c r="ONB15" s="31"/>
      <c r="ONC15" s="31"/>
      <c r="OND15" s="31"/>
      <c r="ONE15" s="31"/>
      <c r="ONF15" s="31"/>
      <c r="ONG15" s="31"/>
      <c r="ONH15" s="31"/>
      <c r="ONI15" s="31"/>
      <c r="ONJ15" s="31"/>
      <c r="ONK15" s="31"/>
      <c r="ONL15" s="31"/>
      <c r="ONM15" s="31"/>
      <c r="ONN15" s="31"/>
      <c r="ONO15" s="31"/>
      <c r="ONP15" s="31"/>
      <c r="ONQ15" s="31"/>
      <c r="ONR15" s="31"/>
      <c r="ONS15" s="31"/>
      <c r="ONT15" s="31"/>
      <c r="ONU15" s="31"/>
      <c r="ONV15" s="31"/>
      <c r="ONW15" s="31"/>
      <c r="ONX15" s="31"/>
      <c r="ONY15" s="31"/>
      <c r="ONZ15" s="31"/>
      <c r="OOA15" s="31"/>
      <c r="OOB15" s="31"/>
      <c r="OOC15" s="31"/>
      <c r="OOD15" s="31"/>
      <c r="OOE15" s="31"/>
      <c r="OOF15" s="31"/>
      <c r="OOG15" s="32"/>
      <c r="OOH15" s="31"/>
      <c r="OOI15" s="31"/>
      <c r="OOJ15" s="31"/>
      <c r="OOK15" s="31"/>
      <c r="OOL15" s="31"/>
      <c r="OOM15" s="31"/>
      <c r="OON15" s="31"/>
      <c r="OOO15" s="31"/>
      <c r="OOP15" s="31"/>
      <c r="OOQ15" s="31"/>
      <c r="OOR15" s="31"/>
      <c r="OOS15" s="31"/>
      <c r="OOT15" s="31"/>
      <c r="OOU15" s="31"/>
      <c r="OOV15" s="31"/>
      <c r="OOW15" s="31"/>
      <c r="OOX15" s="31"/>
      <c r="OOY15" s="31"/>
      <c r="OOZ15" s="31"/>
      <c r="OPA15" s="31"/>
      <c r="OPB15" s="31"/>
      <c r="OPC15" s="31"/>
      <c r="OPD15" s="31"/>
      <c r="OPE15" s="31"/>
      <c r="OPF15" s="31"/>
      <c r="OPG15" s="31"/>
      <c r="OPH15" s="31"/>
      <c r="OPI15" s="31"/>
      <c r="OPJ15" s="31"/>
      <c r="OPK15" s="31"/>
      <c r="OPL15" s="31"/>
      <c r="OPM15" s="31"/>
      <c r="OPN15" s="31"/>
      <c r="OPO15" s="31"/>
      <c r="OPP15" s="31"/>
      <c r="OPQ15" s="31"/>
      <c r="OPR15" s="31"/>
      <c r="OPS15" s="31"/>
      <c r="OPT15" s="31"/>
      <c r="OPU15" s="31"/>
      <c r="OPV15" s="32"/>
      <c r="OPW15" s="31"/>
      <c r="OPX15" s="31"/>
      <c r="OPY15" s="31"/>
      <c r="OPZ15" s="31"/>
      <c r="OQA15" s="31"/>
      <c r="OQB15" s="31"/>
      <c r="OQC15" s="31"/>
      <c r="OQD15" s="31"/>
      <c r="OQE15" s="31"/>
      <c r="OQF15" s="31"/>
      <c r="OQG15" s="31"/>
      <c r="OQH15" s="31"/>
      <c r="OQI15" s="31"/>
      <c r="OQJ15" s="31"/>
      <c r="OQK15" s="31"/>
      <c r="OQL15" s="31"/>
      <c r="OQM15" s="31"/>
      <c r="OQN15" s="31"/>
      <c r="OQO15" s="31"/>
      <c r="OQP15" s="31"/>
      <c r="OQQ15" s="31"/>
      <c r="OQR15" s="31"/>
      <c r="OQS15" s="31"/>
      <c r="OQT15" s="31"/>
      <c r="OQU15" s="31"/>
      <c r="OQV15" s="31"/>
      <c r="OQW15" s="31"/>
      <c r="OQX15" s="31"/>
      <c r="OQY15" s="31"/>
      <c r="OQZ15" s="31"/>
      <c r="ORA15" s="31"/>
      <c r="ORB15" s="31"/>
      <c r="ORC15" s="31"/>
      <c r="ORD15" s="31"/>
      <c r="ORE15" s="31"/>
      <c r="ORF15" s="31"/>
      <c r="ORG15" s="31"/>
      <c r="ORH15" s="31"/>
      <c r="ORI15" s="31"/>
      <c r="ORJ15" s="31"/>
      <c r="ORK15" s="32"/>
      <c r="ORL15" s="31"/>
      <c r="ORM15" s="31"/>
      <c r="ORN15" s="31"/>
      <c r="ORO15" s="31"/>
      <c r="ORP15" s="31"/>
      <c r="ORQ15" s="31"/>
      <c r="ORR15" s="31"/>
      <c r="ORS15" s="31"/>
      <c r="ORT15" s="31"/>
      <c r="ORU15" s="31"/>
      <c r="ORV15" s="31"/>
      <c r="ORW15" s="31"/>
      <c r="ORX15" s="31"/>
      <c r="ORY15" s="31"/>
      <c r="ORZ15" s="31"/>
      <c r="OSA15" s="31"/>
      <c r="OSB15" s="31"/>
      <c r="OSC15" s="31"/>
      <c r="OSD15" s="31"/>
      <c r="OSE15" s="31"/>
      <c r="OSF15" s="31"/>
      <c r="OSG15" s="31"/>
      <c r="OSH15" s="31"/>
      <c r="OSI15" s="31"/>
      <c r="OSJ15" s="31"/>
      <c r="OSK15" s="31"/>
      <c r="OSL15" s="31"/>
      <c r="OSM15" s="31"/>
      <c r="OSN15" s="31"/>
      <c r="OSO15" s="31"/>
      <c r="OSP15" s="31"/>
      <c r="OSQ15" s="31"/>
      <c r="OSR15" s="31"/>
      <c r="OSS15" s="31"/>
      <c r="OST15" s="31"/>
      <c r="OSU15" s="31"/>
      <c r="OSV15" s="31"/>
      <c r="OSW15" s="31"/>
      <c r="OSX15" s="31"/>
      <c r="OSY15" s="31"/>
      <c r="OSZ15" s="32"/>
      <c r="OTA15" s="31"/>
      <c r="OTB15" s="31"/>
      <c r="OTC15" s="31"/>
      <c r="OTD15" s="31"/>
      <c r="OTE15" s="31"/>
      <c r="OTF15" s="31"/>
      <c r="OTG15" s="31"/>
      <c r="OTH15" s="31"/>
      <c r="OTI15" s="31"/>
      <c r="OTJ15" s="31"/>
      <c r="OTK15" s="31"/>
      <c r="OTL15" s="31"/>
      <c r="OTM15" s="31"/>
      <c r="OTN15" s="31"/>
      <c r="OTO15" s="31"/>
      <c r="OTP15" s="31"/>
      <c r="OTQ15" s="31"/>
      <c r="OTR15" s="31"/>
      <c r="OTS15" s="31"/>
      <c r="OTT15" s="31"/>
      <c r="OTU15" s="31"/>
      <c r="OTV15" s="31"/>
      <c r="OTW15" s="31"/>
      <c r="OTX15" s="31"/>
      <c r="OTY15" s="31"/>
      <c r="OTZ15" s="31"/>
      <c r="OUA15" s="31"/>
      <c r="OUB15" s="31"/>
      <c r="OUC15" s="31"/>
      <c r="OUD15" s="31"/>
      <c r="OUE15" s="31"/>
      <c r="OUF15" s="31"/>
      <c r="OUG15" s="31"/>
      <c r="OUH15" s="31"/>
      <c r="OUI15" s="31"/>
      <c r="OUJ15" s="31"/>
      <c r="OUK15" s="31"/>
      <c r="OUL15" s="31"/>
      <c r="OUM15" s="31"/>
      <c r="OUN15" s="31"/>
      <c r="OUO15" s="32"/>
      <c r="OUP15" s="31"/>
      <c r="OUQ15" s="31"/>
      <c r="OUR15" s="31"/>
      <c r="OUS15" s="31"/>
      <c r="OUT15" s="31"/>
      <c r="OUU15" s="31"/>
      <c r="OUV15" s="31"/>
      <c r="OUW15" s="31"/>
      <c r="OUX15" s="31"/>
      <c r="OUY15" s="31"/>
      <c r="OUZ15" s="31"/>
      <c r="OVA15" s="31"/>
      <c r="OVB15" s="31"/>
      <c r="OVC15" s="31"/>
      <c r="OVD15" s="31"/>
      <c r="OVE15" s="31"/>
      <c r="OVF15" s="31"/>
      <c r="OVG15" s="31"/>
      <c r="OVH15" s="31"/>
      <c r="OVI15" s="31"/>
      <c r="OVJ15" s="31"/>
      <c r="OVK15" s="31"/>
      <c r="OVL15" s="31"/>
      <c r="OVM15" s="31"/>
      <c r="OVN15" s="31"/>
      <c r="OVO15" s="31"/>
      <c r="OVP15" s="31"/>
      <c r="OVQ15" s="31"/>
      <c r="OVR15" s="31"/>
      <c r="OVS15" s="31"/>
      <c r="OVT15" s="31"/>
      <c r="OVU15" s="31"/>
      <c r="OVV15" s="31"/>
      <c r="OVW15" s="31"/>
      <c r="OVX15" s="31"/>
      <c r="OVY15" s="31"/>
      <c r="OVZ15" s="31"/>
      <c r="OWA15" s="31"/>
      <c r="OWB15" s="31"/>
      <c r="OWC15" s="31"/>
      <c r="OWD15" s="32"/>
      <c r="OWE15" s="31"/>
      <c r="OWF15" s="31"/>
      <c r="OWG15" s="31"/>
      <c r="OWH15" s="31"/>
      <c r="OWI15" s="31"/>
      <c r="OWJ15" s="31"/>
      <c r="OWK15" s="31"/>
      <c r="OWL15" s="31"/>
      <c r="OWM15" s="31"/>
      <c r="OWN15" s="31"/>
      <c r="OWO15" s="31"/>
      <c r="OWP15" s="31"/>
      <c r="OWQ15" s="31"/>
      <c r="OWR15" s="31"/>
      <c r="OWS15" s="31"/>
      <c r="OWT15" s="31"/>
      <c r="OWU15" s="31"/>
      <c r="OWV15" s="31"/>
      <c r="OWW15" s="31"/>
      <c r="OWX15" s="31"/>
      <c r="OWY15" s="31"/>
      <c r="OWZ15" s="31"/>
      <c r="OXA15" s="31"/>
      <c r="OXB15" s="31"/>
      <c r="OXC15" s="31"/>
      <c r="OXD15" s="31"/>
      <c r="OXE15" s="31"/>
      <c r="OXF15" s="31"/>
      <c r="OXG15" s="31"/>
      <c r="OXH15" s="31"/>
      <c r="OXI15" s="31"/>
      <c r="OXJ15" s="31"/>
      <c r="OXK15" s="31"/>
      <c r="OXL15" s="31"/>
      <c r="OXM15" s="31"/>
      <c r="OXN15" s="31"/>
      <c r="OXO15" s="31"/>
      <c r="OXP15" s="31"/>
      <c r="OXQ15" s="31"/>
      <c r="OXR15" s="31"/>
      <c r="OXS15" s="32"/>
      <c r="OXT15" s="31"/>
      <c r="OXU15" s="31"/>
      <c r="OXV15" s="31"/>
      <c r="OXW15" s="31"/>
      <c r="OXX15" s="31"/>
      <c r="OXY15" s="31"/>
      <c r="OXZ15" s="31"/>
      <c r="OYA15" s="31"/>
      <c r="OYB15" s="31"/>
      <c r="OYC15" s="31"/>
      <c r="OYD15" s="31"/>
      <c r="OYE15" s="31"/>
      <c r="OYF15" s="31"/>
      <c r="OYG15" s="31"/>
      <c r="OYH15" s="31"/>
      <c r="OYI15" s="31"/>
      <c r="OYJ15" s="31"/>
      <c r="OYK15" s="31"/>
      <c r="OYL15" s="31"/>
      <c r="OYM15" s="31"/>
      <c r="OYN15" s="31"/>
      <c r="OYO15" s="31"/>
      <c r="OYP15" s="31"/>
      <c r="OYQ15" s="31"/>
      <c r="OYR15" s="31"/>
      <c r="OYS15" s="31"/>
      <c r="OYT15" s="31"/>
      <c r="OYU15" s="31"/>
      <c r="OYV15" s="31"/>
      <c r="OYW15" s="31"/>
      <c r="OYX15" s="31"/>
      <c r="OYY15" s="31"/>
      <c r="OYZ15" s="31"/>
      <c r="OZA15" s="31"/>
      <c r="OZB15" s="31"/>
      <c r="OZC15" s="31"/>
      <c r="OZD15" s="31"/>
      <c r="OZE15" s="31"/>
      <c r="OZF15" s="31"/>
      <c r="OZG15" s="31"/>
      <c r="OZH15" s="32"/>
      <c r="OZI15" s="31"/>
      <c r="OZJ15" s="31"/>
      <c r="OZK15" s="31"/>
      <c r="OZL15" s="31"/>
      <c r="OZM15" s="31"/>
      <c r="OZN15" s="31"/>
      <c r="OZO15" s="31"/>
      <c r="OZP15" s="31"/>
      <c r="OZQ15" s="31"/>
      <c r="OZR15" s="31"/>
      <c r="OZS15" s="31"/>
      <c r="OZT15" s="31"/>
      <c r="OZU15" s="31"/>
      <c r="OZV15" s="31"/>
      <c r="OZW15" s="31"/>
      <c r="OZX15" s="31"/>
      <c r="OZY15" s="31"/>
      <c r="OZZ15" s="31"/>
      <c r="PAA15" s="31"/>
      <c r="PAB15" s="31"/>
      <c r="PAC15" s="31"/>
      <c r="PAD15" s="31"/>
      <c r="PAE15" s="31"/>
      <c r="PAF15" s="31"/>
      <c r="PAG15" s="31"/>
      <c r="PAH15" s="31"/>
      <c r="PAI15" s="31"/>
      <c r="PAJ15" s="31"/>
      <c r="PAK15" s="31"/>
      <c r="PAL15" s="31"/>
      <c r="PAM15" s="31"/>
      <c r="PAN15" s="31"/>
      <c r="PAO15" s="31"/>
      <c r="PAP15" s="31"/>
      <c r="PAQ15" s="31"/>
      <c r="PAR15" s="31"/>
      <c r="PAS15" s="31"/>
      <c r="PAT15" s="31"/>
      <c r="PAU15" s="31"/>
      <c r="PAV15" s="31"/>
      <c r="PAW15" s="32"/>
      <c r="PAX15" s="31"/>
      <c r="PAY15" s="31"/>
      <c r="PAZ15" s="31"/>
      <c r="PBA15" s="31"/>
      <c r="PBB15" s="31"/>
      <c r="PBC15" s="31"/>
      <c r="PBD15" s="31"/>
      <c r="PBE15" s="31"/>
      <c r="PBF15" s="31"/>
      <c r="PBG15" s="31"/>
      <c r="PBH15" s="31"/>
      <c r="PBI15" s="31"/>
      <c r="PBJ15" s="31"/>
      <c r="PBK15" s="31"/>
      <c r="PBL15" s="31"/>
      <c r="PBM15" s="31"/>
      <c r="PBN15" s="31"/>
      <c r="PBO15" s="31"/>
      <c r="PBP15" s="31"/>
      <c r="PBQ15" s="31"/>
      <c r="PBR15" s="31"/>
      <c r="PBS15" s="31"/>
      <c r="PBT15" s="31"/>
      <c r="PBU15" s="31"/>
      <c r="PBV15" s="31"/>
      <c r="PBW15" s="31"/>
      <c r="PBX15" s="31"/>
      <c r="PBY15" s="31"/>
      <c r="PBZ15" s="31"/>
      <c r="PCA15" s="31"/>
      <c r="PCB15" s="31"/>
      <c r="PCC15" s="31"/>
      <c r="PCD15" s="31"/>
      <c r="PCE15" s="31"/>
      <c r="PCF15" s="31"/>
      <c r="PCG15" s="31"/>
      <c r="PCH15" s="31"/>
      <c r="PCI15" s="31"/>
      <c r="PCJ15" s="31"/>
      <c r="PCK15" s="31"/>
      <c r="PCL15" s="32"/>
      <c r="PCM15" s="31"/>
      <c r="PCN15" s="31"/>
      <c r="PCO15" s="31"/>
      <c r="PCP15" s="31"/>
      <c r="PCQ15" s="31"/>
      <c r="PCR15" s="31"/>
      <c r="PCS15" s="31"/>
      <c r="PCT15" s="31"/>
      <c r="PCU15" s="31"/>
      <c r="PCV15" s="31"/>
      <c r="PCW15" s="31"/>
      <c r="PCX15" s="31"/>
      <c r="PCY15" s="31"/>
      <c r="PCZ15" s="31"/>
      <c r="PDA15" s="31"/>
      <c r="PDB15" s="31"/>
      <c r="PDC15" s="31"/>
      <c r="PDD15" s="31"/>
      <c r="PDE15" s="31"/>
      <c r="PDF15" s="31"/>
      <c r="PDG15" s="31"/>
      <c r="PDH15" s="31"/>
      <c r="PDI15" s="31"/>
      <c r="PDJ15" s="31"/>
      <c r="PDK15" s="31"/>
      <c r="PDL15" s="31"/>
      <c r="PDM15" s="31"/>
      <c r="PDN15" s="31"/>
      <c r="PDO15" s="31"/>
      <c r="PDP15" s="31"/>
      <c r="PDQ15" s="31"/>
      <c r="PDR15" s="31"/>
      <c r="PDS15" s="31"/>
      <c r="PDT15" s="31"/>
      <c r="PDU15" s="31"/>
      <c r="PDV15" s="31"/>
      <c r="PDW15" s="31"/>
      <c r="PDX15" s="31"/>
      <c r="PDY15" s="31"/>
      <c r="PDZ15" s="31"/>
      <c r="PEA15" s="32"/>
      <c r="PEB15" s="31"/>
      <c r="PEC15" s="31"/>
      <c r="PED15" s="31"/>
      <c r="PEE15" s="31"/>
      <c r="PEF15" s="31"/>
      <c r="PEG15" s="31"/>
      <c r="PEH15" s="31"/>
      <c r="PEI15" s="31"/>
      <c r="PEJ15" s="31"/>
      <c r="PEK15" s="31"/>
      <c r="PEL15" s="31"/>
      <c r="PEM15" s="31"/>
      <c r="PEN15" s="31"/>
      <c r="PEO15" s="31"/>
      <c r="PEP15" s="31"/>
      <c r="PEQ15" s="31"/>
      <c r="PER15" s="31"/>
      <c r="PES15" s="31"/>
      <c r="PET15" s="31"/>
      <c r="PEU15" s="31"/>
      <c r="PEV15" s="31"/>
      <c r="PEW15" s="31"/>
      <c r="PEX15" s="31"/>
      <c r="PEY15" s="31"/>
      <c r="PEZ15" s="31"/>
      <c r="PFA15" s="31"/>
      <c r="PFB15" s="31"/>
      <c r="PFC15" s="31"/>
      <c r="PFD15" s="31"/>
      <c r="PFE15" s="31"/>
      <c r="PFF15" s="31"/>
      <c r="PFG15" s="31"/>
      <c r="PFH15" s="31"/>
      <c r="PFI15" s="31"/>
      <c r="PFJ15" s="31"/>
      <c r="PFK15" s="31"/>
      <c r="PFL15" s="31"/>
      <c r="PFM15" s="31"/>
      <c r="PFN15" s="31"/>
      <c r="PFO15" s="31"/>
      <c r="PFP15" s="32"/>
      <c r="PFQ15" s="31"/>
      <c r="PFR15" s="31"/>
      <c r="PFS15" s="31"/>
      <c r="PFT15" s="31"/>
      <c r="PFU15" s="31"/>
      <c r="PFV15" s="31"/>
      <c r="PFW15" s="31"/>
      <c r="PFX15" s="31"/>
      <c r="PFY15" s="31"/>
      <c r="PFZ15" s="31"/>
      <c r="PGA15" s="31"/>
      <c r="PGB15" s="31"/>
      <c r="PGC15" s="31"/>
      <c r="PGD15" s="31"/>
      <c r="PGE15" s="31"/>
      <c r="PGF15" s="31"/>
      <c r="PGG15" s="31"/>
      <c r="PGH15" s="31"/>
      <c r="PGI15" s="31"/>
      <c r="PGJ15" s="31"/>
      <c r="PGK15" s="31"/>
      <c r="PGL15" s="31"/>
      <c r="PGM15" s="31"/>
      <c r="PGN15" s="31"/>
      <c r="PGO15" s="31"/>
      <c r="PGP15" s="31"/>
      <c r="PGQ15" s="31"/>
      <c r="PGR15" s="31"/>
      <c r="PGS15" s="31"/>
      <c r="PGT15" s="31"/>
      <c r="PGU15" s="31"/>
      <c r="PGV15" s="31"/>
      <c r="PGW15" s="31"/>
      <c r="PGX15" s="31"/>
      <c r="PGY15" s="31"/>
      <c r="PGZ15" s="31"/>
      <c r="PHA15" s="31"/>
      <c r="PHB15" s="31"/>
      <c r="PHC15" s="31"/>
      <c r="PHD15" s="31"/>
      <c r="PHE15" s="32"/>
      <c r="PHF15" s="31"/>
      <c r="PHG15" s="31"/>
      <c r="PHH15" s="31"/>
      <c r="PHI15" s="31"/>
      <c r="PHJ15" s="31"/>
      <c r="PHK15" s="31"/>
      <c r="PHL15" s="31"/>
      <c r="PHM15" s="31"/>
      <c r="PHN15" s="31"/>
      <c r="PHO15" s="31"/>
      <c r="PHP15" s="31"/>
      <c r="PHQ15" s="31"/>
      <c r="PHR15" s="31"/>
      <c r="PHS15" s="31"/>
      <c r="PHT15" s="31"/>
      <c r="PHU15" s="31"/>
      <c r="PHV15" s="31"/>
      <c r="PHW15" s="31"/>
      <c r="PHX15" s="31"/>
      <c r="PHY15" s="31"/>
      <c r="PHZ15" s="31"/>
      <c r="PIA15" s="31"/>
      <c r="PIB15" s="31"/>
      <c r="PIC15" s="31"/>
      <c r="PID15" s="31"/>
      <c r="PIE15" s="31"/>
      <c r="PIF15" s="31"/>
      <c r="PIG15" s="31"/>
      <c r="PIH15" s="31"/>
      <c r="PII15" s="31"/>
      <c r="PIJ15" s="31"/>
      <c r="PIK15" s="31"/>
      <c r="PIL15" s="31"/>
      <c r="PIM15" s="31"/>
      <c r="PIN15" s="31"/>
      <c r="PIO15" s="31"/>
      <c r="PIP15" s="31"/>
      <c r="PIQ15" s="31"/>
      <c r="PIR15" s="31"/>
      <c r="PIS15" s="31"/>
      <c r="PIT15" s="32"/>
      <c r="PIU15" s="31"/>
      <c r="PIV15" s="31"/>
      <c r="PIW15" s="31"/>
      <c r="PIX15" s="31"/>
      <c r="PIY15" s="31"/>
      <c r="PIZ15" s="31"/>
      <c r="PJA15" s="31"/>
      <c r="PJB15" s="31"/>
      <c r="PJC15" s="31"/>
      <c r="PJD15" s="31"/>
      <c r="PJE15" s="31"/>
      <c r="PJF15" s="31"/>
      <c r="PJG15" s="31"/>
      <c r="PJH15" s="31"/>
      <c r="PJI15" s="31"/>
      <c r="PJJ15" s="31"/>
      <c r="PJK15" s="31"/>
      <c r="PJL15" s="31"/>
      <c r="PJM15" s="31"/>
      <c r="PJN15" s="31"/>
      <c r="PJO15" s="31"/>
      <c r="PJP15" s="31"/>
      <c r="PJQ15" s="31"/>
      <c r="PJR15" s="31"/>
      <c r="PJS15" s="31"/>
      <c r="PJT15" s="31"/>
      <c r="PJU15" s="31"/>
      <c r="PJV15" s="31"/>
      <c r="PJW15" s="31"/>
      <c r="PJX15" s="31"/>
      <c r="PJY15" s="31"/>
      <c r="PJZ15" s="31"/>
      <c r="PKA15" s="31"/>
      <c r="PKB15" s="31"/>
      <c r="PKC15" s="31"/>
      <c r="PKD15" s="31"/>
      <c r="PKE15" s="31"/>
      <c r="PKF15" s="31"/>
      <c r="PKG15" s="31"/>
      <c r="PKH15" s="31"/>
      <c r="PKI15" s="32"/>
      <c r="PKJ15" s="31"/>
      <c r="PKK15" s="31"/>
      <c r="PKL15" s="31"/>
      <c r="PKM15" s="31"/>
      <c r="PKN15" s="31"/>
      <c r="PKO15" s="31"/>
      <c r="PKP15" s="31"/>
      <c r="PKQ15" s="31"/>
      <c r="PKR15" s="31"/>
      <c r="PKS15" s="31"/>
      <c r="PKT15" s="31"/>
      <c r="PKU15" s="31"/>
      <c r="PKV15" s="31"/>
      <c r="PKW15" s="31"/>
      <c r="PKX15" s="31"/>
      <c r="PKY15" s="31"/>
      <c r="PKZ15" s="31"/>
      <c r="PLA15" s="31"/>
      <c r="PLB15" s="31"/>
      <c r="PLC15" s="31"/>
      <c r="PLD15" s="31"/>
      <c r="PLE15" s="31"/>
      <c r="PLF15" s="31"/>
      <c r="PLG15" s="31"/>
      <c r="PLH15" s="31"/>
      <c r="PLI15" s="31"/>
      <c r="PLJ15" s="31"/>
      <c r="PLK15" s="31"/>
      <c r="PLL15" s="31"/>
      <c r="PLM15" s="31"/>
      <c r="PLN15" s="31"/>
      <c r="PLO15" s="31"/>
      <c r="PLP15" s="31"/>
      <c r="PLQ15" s="31"/>
      <c r="PLR15" s="31"/>
      <c r="PLS15" s="31"/>
      <c r="PLT15" s="31"/>
      <c r="PLU15" s="31"/>
      <c r="PLV15" s="31"/>
      <c r="PLW15" s="31"/>
      <c r="PLX15" s="32"/>
      <c r="PLY15" s="31"/>
      <c r="PLZ15" s="31"/>
      <c r="PMA15" s="31"/>
      <c r="PMB15" s="31"/>
      <c r="PMC15" s="31"/>
      <c r="PMD15" s="31"/>
      <c r="PME15" s="31"/>
      <c r="PMF15" s="31"/>
      <c r="PMG15" s="31"/>
      <c r="PMH15" s="31"/>
      <c r="PMI15" s="31"/>
      <c r="PMJ15" s="31"/>
      <c r="PMK15" s="31"/>
      <c r="PML15" s="31"/>
      <c r="PMM15" s="31"/>
      <c r="PMN15" s="31"/>
      <c r="PMO15" s="31"/>
      <c r="PMP15" s="31"/>
      <c r="PMQ15" s="31"/>
      <c r="PMR15" s="31"/>
      <c r="PMS15" s="31"/>
      <c r="PMT15" s="31"/>
      <c r="PMU15" s="31"/>
      <c r="PMV15" s="31"/>
      <c r="PMW15" s="31"/>
      <c r="PMX15" s="31"/>
      <c r="PMY15" s="31"/>
      <c r="PMZ15" s="31"/>
      <c r="PNA15" s="31"/>
      <c r="PNB15" s="31"/>
      <c r="PNC15" s="31"/>
      <c r="PND15" s="31"/>
      <c r="PNE15" s="31"/>
      <c r="PNF15" s="31"/>
      <c r="PNG15" s="31"/>
      <c r="PNH15" s="31"/>
      <c r="PNI15" s="31"/>
      <c r="PNJ15" s="31"/>
      <c r="PNK15" s="31"/>
      <c r="PNL15" s="31"/>
      <c r="PNM15" s="32"/>
      <c r="PNN15" s="31"/>
      <c r="PNO15" s="31"/>
      <c r="PNP15" s="31"/>
      <c r="PNQ15" s="31"/>
      <c r="PNR15" s="31"/>
      <c r="PNS15" s="31"/>
      <c r="PNT15" s="31"/>
      <c r="PNU15" s="31"/>
      <c r="PNV15" s="31"/>
      <c r="PNW15" s="31"/>
      <c r="PNX15" s="31"/>
      <c r="PNY15" s="31"/>
      <c r="PNZ15" s="31"/>
      <c r="POA15" s="31"/>
      <c r="POB15" s="31"/>
      <c r="POC15" s="31"/>
      <c r="POD15" s="31"/>
      <c r="POE15" s="31"/>
      <c r="POF15" s="31"/>
      <c r="POG15" s="31"/>
      <c r="POH15" s="31"/>
      <c r="POI15" s="31"/>
      <c r="POJ15" s="31"/>
      <c r="POK15" s="31"/>
      <c r="POL15" s="31"/>
      <c r="POM15" s="31"/>
      <c r="PON15" s="31"/>
      <c r="POO15" s="31"/>
      <c r="POP15" s="31"/>
      <c r="POQ15" s="31"/>
      <c r="POR15" s="31"/>
      <c r="POS15" s="31"/>
      <c r="POT15" s="31"/>
      <c r="POU15" s="31"/>
      <c r="POV15" s="31"/>
      <c r="POW15" s="31"/>
      <c r="POX15" s="31"/>
      <c r="POY15" s="31"/>
      <c r="POZ15" s="31"/>
      <c r="PPA15" s="31"/>
      <c r="PPB15" s="32"/>
      <c r="PPC15" s="31"/>
      <c r="PPD15" s="31"/>
      <c r="PPE15" s="31"/>
      <c r="PPF15" s="31"/>
      <c r="PPG15" s="31"/>
      <c r="PPH15" s="31"/>
      <c r="PPI15" s="31"/>
      <c r="PPJ15" s="31"/>
      <c r="PPK15" s="31"/>
      <c r="PPL15" s="31"/>
      <c r="PPM15" s="31"/>
      <c r="PPN15" s="31"/>
      <c r="PPO15" s="31"/>
      <c r="PPP15" s="31"/>
      <c r="PPQ15" s="31"/>
      <c r="PPR15" s="31"/>
      <c r="PPS15" s="31"/>
      <c r="PPT15" s="31"/>
      <c r="PPU15" s="31"/>
      <c r="PPV15" s="31"/>
      <c r="PPW15" s="31"/>
      <c r="PPX15" s="31"/>
      <c r="PPY15" s="31"/>
      <c r="PPZ15" s="31"/>
      <c r="PQA15" s="31"/>
      <c r="PQB15" s="31"/>
      <c r="PQC15" s="31"/>
      <c r="PQD15" s="31"/>
      <c r="PQE15" s="31"/>
      <c r="PQF15" s="31"/>
      <c r="PQG15" s="31"/>
      <c r="PQH15" s="31"/>
      <c r="PQI15" s="31"/>
      <c r="PQJ15" s="31"/>
      <c r="PQK15" s="31"/>
      <c r="PQL15" s="31"/>
      <c r="PQM15" s="31"/>
      <c r="PQN15" s="31"/>
      <c r="PQO15" s="31"/>
      <c r="PQP15" s="31"/>
      <c r="PQQ15" s="32"/>
      <c r="PQR15" s="31"/>
      <c r="PQS15" s="31"/>
      <c r="PQT15" s="31"/>
      <c r="PQU15" s="31"/>
      <c r="PQV15" s="31"/>
      <c r="PQW15" s="31"/>
      <c r="PQX15" s="31"/>
      <c r="PQY15" s="31"/>
      <c r="PQZ15" s="31"/>
      <c r="PRA15" s="31"/>
      <c r="PRB15" s="31"/>
      <c r="PRC15" s="31"/>
      <c r="PRD15" s="31"/>
      <c r="PRE15" s="31"/>
      <c r="PRF15" s="31"/>
      <c r="PRG15" s="31"/>
      <c r="PRH15" s="31"/>
      <c r="PRI15" s="31"/>
      <c r="PRJ15" s="31"/>
      <c r="PRK15" s="31"/>
      <c r="PRL15" s="31"/>
      <c r="PRM15" s="31"/>
      <c r="PRN15" s="31"/>
      <c r="PRO15" s="31"/>
      <c r="PRP15" s="31"/>
      <c r="PRQ15" s="31"/>
      <c r="PRR15" s="31"/>
      <c r="PRS15" s="31"/>
      <c r="PRT15" s="31"/>
      <c r="PRU15" s="31"/>
      <c r="PRV15" s="31"/>
      <c r="PRW15" s="31"/>
      <c r="PRX15" s="31"/>
      <c r="PRY15" s="31"/>
      <c r="PRZ15" s="31"/>
      <c r="PSA15" s="31"/>
      <c r="PSB15" s="31"/>
      <c r="PSC15" s="31"/>
      <c r="PSD15" s="31"/>
      <c r="PSE15" s="31"/>
      <c r="PSF15" s="32"/>
      <c r="PSG15" s="31"/>
      <c r="PSH15" s="31"/>
      <c r="PSI15" s="31"/>
      <c r="PSJ15" s="31"/>
      <c r="PSK15" s="31"/>
      <c r="PSL15" s="31"/>
      <c r="PSM15" s="31"/>
      <c r="PSN15" s="31"/>
      <c r="PSO15" s="31"/>
      <c r="PSP15" s="31"/>
      <c r="PSQ15" s="31"/>
      <c r="PSR15" s="31"/>
      <c r="PSS15" s="31"/>
      <c r="PST15" s="31"/>
      <c r="PSU15" s="31"/>
      <c r="PSV15" s="31"/>
      <c r="PSW15" s="31"/>
      <c r="PSX15" s="31"/>
      <c r="PSY15" s="31"/>
      <c r="PSZ15" s="31"/>
      <c r="PTA15" s="31"/>
      <c r="PTB15" s="31"/>
      <c r="PTC15" s="31"/>
      <c r="PTD15" s="31"/>
      <c r="PTE15" s="31"/>
      <c r="PTF15" s="31"/>
      <c r="PTG15" s="31"/>
      <c r="PTH15" s="31"/>
      <c r="PTI15" s="31"/>
      <c r="PTJ15" s="31"/>
      <c r="PTK15" s="31"/>
      <c r="PTL15" s="31"/>
      <c r="PTM15" s="31"/>
      <c r="PTN15" s="31"/>
      <c r="PTO15" s="31"/>
      <c r="PTP15" s="31"/>
      <c r="PTQ15" s="31"/>
      <c r="PTR15" s="31"/>
      <c r="PTS15" s="31"/>
      <c r="PTT15" s="31"/>
      <c r="PTU15" s="32"/>
      <c r="PTV15" s="31"/>
      <c r="PTW15" s="31"/>
      <c r="PTX15" s="31"/>
      <c r="PTY15" s="31"/>
      <c r="PTZ15" s="31"/>
      <c r="PUA15" s="31"/>
      <c r="PUB15" s="31"/>
      <c r="PUC15" s="31"/>
      <c r="PUD15" s="31"/>
      <c r="PUE15" s="31"/>
      <c r="PUF15" s="31"/>
      <c r="PUG15" s="31"/>
      <c r="PUH15" s="31"/>
      <c r="PUI15" s="31"/>
      <c r="PUJ15" s="31"/>
      <c r="PUK15" s="31"/>
      <c r="PUL15" s="31"/>
      <c r="PUM15" s="31"/>
      <c r="PUN15" s="31"/>
      <c r="PUO15" s="31"/>
      <c r="PUP15" s="31"/>
      <c r="PUQ15" s="31"/>
      <c r="PUR15" s="31"/>
      <c r="PUS15" s="31"/>
      <c r="PUT15" s="31"/>
      <c r="PUU15" s="31"/>
      <c r="PUV15" s="31"/>
      <c r="PUW15" s="31"/>
      <c r="PUX15" s="31"/>
      <c r="PUY15" s="31"/>
      <c r="PUZ15" s="31"/>
      <c r="PVA15" s="31"/>
      <c r="PVB15" s="31"/>
      <c r="PVC15" s="31"/>
      <c r="PVD15" s="31"/>
      <c r="PVE15" s="31"/>
      <c r="PVF15" s="31"/>
      <c r="PVG15" s="31"/>
      <c r="PVH15" s="31"/>
      <c r="PVI15" s="31"/>
      <c r="PVJ15" s="32"/>
      <c r="PVK15" s="31"/>
      <c r="PVL15" s="31"/>
      <c r="PVM15" s="31"/>
      <c r="PVN15" s="31"/>
      <c r="PVO15" s="31"/>
      <c r="PVP15" s="31"/>
      <c r="PVQ15" s="31"/>
      <c r="PVR15" s="31"/>
      <c r="PVS15" s="31"/>
      <c r="PVT15" s="31"/>
      <c r="PVU15" s="31"/>
      <c r="PVV15" s="31"/>
      <c r="PVW15" s="31"/>
      <c r="PVX15" s="31"/>
      <c r="PVY15" s="31"/>
      <c r="PVZ15" s="31"/>
      <c r="PWA15" s="31"/>
      <c r="PWB15" s="31"/>
      <c r="PWC15" s="31"/>
      <c r="PWD15" s="31"/>
      <c r="PWE15" s="31"/>
      <c r="PWF15" s="31"/>
      <c r="PWG15" s="31"/>
      <c r="PWH15" s="31"/>
      <c r="PWI15" s="31"/>
      <c r="PWJ15" s="31"/>
      <c r="PWK15" s="31"/>
      <c r="PWL15" s="31"/>
      <c r="PWM15" s="31"/>
      <c r="PWN15" s="31"/>
      <c r="PWO15" s="31"/>
      <c r="PWP15" s="31"/>
      <c r="PWQ15" s="31"/>
      <c r="PWR15" s="31"/>
      <c r="PWS15" s="31"/>
      <c r="PWT15" s="31"/>
      <c r="PWU15" s="31"/>
      <c r="PWV15" s="31"/>
      <c r="PWW15" s="31"/>
      <c r="PWX15" s="31"/>
      <c r="PWY15" s="32"/>
      <c r="PWZ15" s="31"/>
      <c r="PXA15" s="31"/>
      <c r="PXB15" s="31"/>
      <c r="PXC15" s="31"/>
      <c r="PXD15" s="31"/>
      <c r="PXE15" s="31"/>
      <c r="PXF15" s="31"/>
      <c r="PXG15" s="31"/>
      <c r="PXH15" s="31"/>
      <c r="PXI15" s="31"/>
      <c r="PXJ15" s="31"/>
      <c r="PXK15" s="31"/>
      <c r="PXL15" s="31"/>
      <c r="PXM15" s="31"/>
      <c r="PXN15" s="31"/>
      <c r="PXO15" s="31"/>
      <c r="PXP15" s="31"/>
      <c r="PXQ15" s="31"/>
      <c r="PXR15" s="31"/>
      <c r="PXS15" s="31"/>
      <c r="PXT15" s="31"/>
      <c r="PXU15" s="31"/>
      <c r="PXV15" s="31"/>
      <c r="PXW15" s="31"/>
      <c r="PXX15" s="31"/>
      <c r="PXY15" s="31"/>
      <c r="PXZ15" s="31"/>
      <c r="PYA15" s="31"/>
      <c r="PYB15" s="31"/>
      <c r="PYC15" s="31"/>
      <c r="PYD15" s="31"/>
      <c r="PYE15" s="31"/>
      <c r="PYF15" s="31"/>
      <c r="PYG15" s="31"/>
      <c r="PYH15" s="31"/>
      <c r="PYI15" s="31"/>
      <c r="PYJ15" s="31"/>
      <c r="PYK15" s="31"/>
      <c r="PYL15" s="31"/>
      <c r="PYM15" s="31"/>
      <c r="PYN15" s="32"/>
      <c r="PYO15" s="31"/>
      <c r="PYP15" s="31"/>
      <c r="PYQ15" s="31"/>
      <c r="PYR15" s="31"/>
      <c r="PYS15" s="31"/>
      <c r="PYT15" s="31"/>
      <c r="PYU15" s="31"/>
      <c r="PYV15" s="31"/>
      <c r="PYW15" s="31"/>
      <c r="PYX15" s="31"/>
      <c r="PYY15" s="31"/>
      <c r="PYZ15" s="31"/>
      <c r="PZA15" s="31"/>
      <c r="PZB15" s="31"/>
      <c r="PZC15" s="31"/>
      <c r="PZD15" s="31"/>
      <c r="PZE15" s="31"/>
      <c r="PZF15" s="31"/>
      <c r="PZG15" s="31"/>
      <c r="PZH15" s="31"/>
      <c r="PZI15" s="31"/>
      <c r="PZJ15" s="31"/>
      <c r="PZK15" s="31"/>
      <c r="PZL15" s="31"/>
      <c r="PZM15" s="31"/>
      <c r="PZN15" s="31"/>
      <c r="PZO15" s="31"/>
      <c r="PZP15" s="31"/>
      <c r="PZQ15" s="31"/>
      <c r="PZR15" s="31"/>
      <c r="PZS15" s="31"/>
      <c r="PZT15" s="31"/>
      <c r="PZU15" s="31"/>
      <c r="PZV15" s="31"/>
      <c r="PZW15" s="31"/>
      <c r="PZX15" s="31"/>
      <c r="PZY15" s="31"/>
      <c r="PZZ15" s="31"/>
      <c r="QAA15" s="31"/>
      <c r="QAB15" s="31"/>
      <c r="QAC15" s="32"/>
      <c r="QAD15" s="31"/>
      <c r="QAE15" s="31"/>
      <c r="QAF15" s="31"/>
      <c r="QAG15" s="31"/>
      <c r="QAH15" s="31"/>
      <c r="QAI15" s="31"/>
      <c r="QAJ15" s="31"/>
      <c r="QAK15" s="31"/>
      <c r="QAL15" s="31"/>
      <c r="QAM15" s="31"/>
      <c r="QAN15" s="31"/>
      <c r="QAO15" s="31"/>
      <c r="QAP15" s="31"/>
      <c r="QAQ15" s="31"/>
      <c r="QAR15" s="31"/>
      <c r="QAS15" s="31"/>
      <c r="QAT15" s="31"/>
      <c r="QAU15" s="31"/>
      <c r="QAV15" s="31"/>
      <c r="QAW15" s="31"/>
      <c r="QAX15" s="31"/>
      <c r="QAY15" s="31"/>
      <c r="QAZ15" s="31"/>
      <c r="QBA15" s="31"/>
      <c r="QBB15" s="31"/>
      <c r="QBC15" s="31"/>
      <c r="QBD15" s="31"/>
      <c r="QBE15" s="31"/>
      <c r="QBF15" s="31"/>
      <c r="QBG15" s="31"/>
      <c r="QBH15" s="31"/>
      <c r="QBI15" s="31"/>
      <c r="QBJ15" s="31"/>
      <c r="QBK15" s="31"/>
      <c r="QBL15" s="31"/>
      <c r="QBM15" s="31"/>
      <c r="QBN15" s="31"/>
      <c r="QBO15" s="31"/>
      <c r="QBP15" s="31"/>
      <c r="QBQ15" s="31"/>
      <c r="QBR15" s="32"/>
      <c r="QBS15" s="31"/>
      <c r="QBT15" s="31"/>
      <c r="QBU15" s="31"/>
      <c r="QBV15" s="31"/>
      <c r="QBW15" s="31"/>
      <c r="QBX15" s="31"/>
      <c r="QBY15" s="31"/>
      <c r="QBZ15" s="31"/>
      <c r="QCA15" s="31"/>
      <c r="QCB15" s="31"/>
      <c r="QCC15" s="31"/>
      <c r="QCD15" s="31"/>
      <c r="QCE15" s="31"/>
      <c r="QCF15" s="31"/>
      <c r="QCG15" s="31"/>
      <c r="QCH15" s="31"/>
      <c r="QCI15" s="31"/>
      <c r="QCJ15" s="31"/>
      <c r="QCK15" s="31"/>
      <c r="QCL15" s="31"/>
      <c r="QCM15" s="31"/>
      <c r="QCN15" s="31"/>
      <c r="QCO15" s="31"/>
      <c r="QCP15" s="31"/>
      <c r="QCQ15" s="31"/>
      <c r="QCR15" s="31"/>
      <c r="QCS15" s="31"/>
      <c r="QCT15" s="31"/>
      <c r="QCU15" s="31"/>
      <c r="QCV15" s="31"/>
      <c r="QCW15" s="31"/>
      <c r="QCX15" s="31"/>
      <c r="QCY15" s="31"/>
      <c r="QCZ15" s="31"/>
      <c r="QDA15" s="31"/>
      <c r="QDB15" s="31"/>
      <c r="QDC15" s="31"/>
      <c r="QDD15" s="31"/>
      <c r="QDE15" s="31"/>
      <c r="QDF15" s="31"/>
      <c r="QDG15" s="32"/>
      <c r="QDH15" s="31"/>
      <c r="QDI15" s="31"/>
      <c r="QDJ15" s="31"/>
      <c r="QDK15" s="31"/>
      <c r="QDL15" s="31"/>
      <c r="QDM15" s="31"/>
      <c r="QDN15" s="31"/>
      <c r="QDO15" s="31"/>
      <c r="QDP15" s="31"/>
      <c r="QDQ15" s="31"/>
      <c r="QDR15" s="31"/>
      <c r="QDS15" s="31"/>
      <c r="QDT15" s="31"/>
      <c r="QDU15" s="31"/>
      <c r="QDV15" s="31"/>
      <c r="QDW15" s="31"/>
      <c r="QDX15" s="31"/>
      <c r="QDY15" s="31"/>
      <c r="QDZ15" s="31"/>
      <c r="QEA15" s="31"/>
      <c r="QEB15" s="31"/>
      <c r="QEC15" s="31"/>
      <c r="QED15" s="31"/>
      <c r="QEE15" s="31"/>
      <c r="QEF15" s="31"/>
      <c r="QEG15" s="31"/>
      <c r="QEH15" s="31"/>
      <c r="QEI15" s="31"/>
      <c r="QEJ15" s="31"/>
      <c r="QEK15" s="31"/>
      <c r="QEL15" s="31"/>
      <c r="QEM15" s="31"/>
      <c r="QEN15" s="31"/>
      <c r="QEO15" s="31"/>
      <c r="QEP15" s="31"/>
      <c r="QEQ15" s="31"/>
      <c r="QER15" s="31"/>
      <c r="QES15" s="31"/>
      <c r="QET15" s="31"/>
      <c r="QEU15" s="31"/>
      <c r="QEV15" s="32"/>
      <c r="QEW15" s="31"/>
      <c r="QEX15" s="31"/>
      <c r="QEY15" s="31"/>
      <c r="QEZ15" s="31"/>
      <c r="QFA15" s="31"/>
      <c r="QFB15" s="31"/>
      <c r="QFC15" s="31"/>
      <c r="QFD15" s="31"/>
      <c r="QFE15" s="31"/>
      <c r="QFF15" s="31"/>
      <c r="QFG15" s="31"/>
      <c r="QFH15" s="31"/>
      <c r="QFI15" s="31"/>
      <c r="QFJ15" s="31"/>
      <c r="QFK15" s="31"/>
      <c r="QFL15" s="31"/>
      <c r="QFM15" s="31"/>
      <c r="QFN15" s="31"/>
      <c r="QFO15" s="31"/>
      <c r="QFP15" s="31"/>
      <c r="QFQ15" s="31"/>
      <c r="QFR15" s="31"/>
      <c r="QFS15" s="31"/>
      <c r="QFT15" s="31"/>
      <c r="QFU15" s="31"/>
      <c r="QFV15" s="31"/>
      <c r="QFW15" s="31"/>
      <c r="QFX15" s="31"/>
      <c r="QFY15" s="31"/>
      <c r="QFZ15" s="31"/>
      <c r="QGA15" s="31"/>
      <c r="QGB15" s="31"/>
      <c r="QGC15" s="31"/>
      <c r="QGD15" s="31"/>
      <c r="QGE15" s="31"/>
      <c r="QGF15" s="31"/>
      <c r="QGG15" s="31"/>
      <c r="QGH15" s="31"/>
      <c r="QGI15" s="31"/>
      <c r="QGJ15" s="31"/>
      <c r="QGK15" s="32"/>
      <c r="QGL15" s="31"/>
      <c r="QGM15" s="31"/>
      <c r="QGN15" s="31"/>
      <c r="QGO15" s="31"/>
      <c r="QGP15" s="31"/>
      <c r="QGQ15" s="31"/>
      <c r="QGR15" s="31"/>
      <c r="QGS15" s="31"/>
      <c r="QGT15" s="31"/>
      <c r="QGU15" s="31"/>
      <c r="QGV15" s="31"/>
      <c r="QGW15" s="31"/>
      <c r="QGX15" s="31"/>
      <c r="QGY15" s="31"/>
      <c r="QGZ15" s="31"/>
      <c r="QHA15" s="31"/>
      <c r="QHB15" s="31"/>
      <c r="QHC15" s="31"/>
      <c r="QHD15" s="31"/>
      <c r="QHE15" s="31"/>
      <c r="QHF15" s="31"/>
      <c r="QHG15" s="31"/>
      <c r="QHH15" s="31"/>
      <c r="QHI15" s="31"/>
      <c r="QHJ15" s="31"/>
      <c r="QHK15" s="31"/>
      <c r="QHL15" s="31"/>
      <c r="QHM15" s="31"/>
      <c r="QHN15" s="31"/>
      <c r="QHO15" s="31"/>
      <c r="QHP15" s="31"/>
      <c r="QHQ15" s="31"/>
      <c r="QHR15" s="31"/>
      <c r="QHS15" s="31"/>
      <c r="QHT15" s="31"/>
      <c r="QHU15" s="31"/>
      <c r="QHV15" s="31"/>
      <c r="QHW15" s="31"/>
      <c r="QHX15" s="31"/>
      <c r="QHY15" s="31"/>
      <c r="QHZ15" s="32"/>
      <c r="QIA15" s="31"/>
      <c r="QIB15" s="31"/>
      <c r="QIC15" s="31"/>
      <c r="QID15" s="31"/>
      <c r="QIE15" s="31"/>
      <c r="QIF15" s="31"/>
      <c r="QIG15" s="31"/>
      <c r="QIH15" s="31"/>
      <c r="QII15" s="31"/>
      <c r="QIJ15" s="31"/>
      <c r="QIK15" s="31"/>
      <c r="QIL15" s="31"/>
      <c r="QIM15" s="31"/>
      <c r="QIN15" s="31"/>
      <c r="QIO15" s="31"/>
      <c r="QIP15" s="31"/>
      <c r="QIQ15" s="31"/>
      <c r="QIR15" s="31"/>
      <c r="QIS15" s="31"/>
      <c r="QIT15" s="31"/>
      <c r="QIU15" s="31"/>
      <c r="QIV15" s="31"/>
      <c r="QIW15" s="31"/>
      <c r="QIX15" s="31"/>
      <c r="QIY15" s="31"/>
      <c r="QIZ15" s="31"/>
      <c r="QJA15" s="31"/>
      <c r="QJB15" s="31"/>
      <c r="QJC15" s="31"/>
      <c r="QJD15" s="31"/>
      <c r="QJE15" s="31"/>
      <c r="QJF15" s="31"/>
      <c r="QJG15" s="31"/>
      <c r="QJH15" s="31"/>
      <c r="QJI15" s="31"/>
      <c r="QJJ15" s="31"/>
      <c r="QJK15" s="31"/>
      <c r="QJL15" s="31"/>
      <c r="QJM15" s="31"/>
      <c r="QJN15" s="31"/>
      <c r="QJO15" s="32"/>
      <c r="QJP15" s="31"/>
      <c r="QJQ15" s="31"/>
      <c r="QJR15" s="31"/>
      <c r="QJS15" s="31"/>
      <c r="QJT15" s="31"/>
      <c r="QJU15" s="31"/>
      <c r="QJV15" s="31"/>
      <c r="QJW15" s="31"/>
      <c r="QJX15" s="31"/>
      <c r="QJY15" s="31"/>
      <c r="QJZ15" s="31"/>
      <c r="QKA15" s="31"/>
      <c r="QKB15" s="31"/>
      <c r="QKC15" s="31"/>
      <c r="QKD15" s="31"/>
      <c r="QKE15" s="31"/>
      <c r="QKF15" s="31"/>
      <c r="QKG15" s="31"/>
      <c r="QKH15" s="31"/>
      <c r="QKI15" s="31"/>
      <c r="QKJ15" s="31"/>
      <c r="QKK15" s="31"/>
      <c r="QKL15" s="31"/>
      <c r="QKM15" s="31"/>
      <c r="QKN15" s="31"/>
      <c r="QKO15" s="31"/>
      <c r="QKP15" s="31"/>
      <c r="QKQ15" s="31"/>
      <c r="QKR15" s="31"/>
      <c r="QKS15" s="31"/>
      <c r="QKT15" s="31"/>
      <c r="QKU15" s="31"/>
      <c r="QKV15" s="31"/>
      <c r="QKW15" s="31"/>
      <c r="QKX15" s="31"/>
      <c r="QKY15" s="31"/>
      <c r="QKZ15" s="31"/>
      <c r="QLA15" s="31"/>
      <c r="QLB15" s="31"/>
      <c r="QLC15" s="31"/>
      <c r="QLD15" s="32"/>
      <c r="QLE15" s="31"/>
      <c r="QLF15" s="31"/>
      <c r="QLG15" s="31"/>
      <c r="QLH15" s="31"/>
      <c r="QLI15" s="31"/>
      <c r="QLJ15" s="31"/>
      <c r="QLK15" s="31"/>
      <c r="QLL15" s="31"/>
      <c r="QLM15" s="31"/>
      <c r="QLN15" s="31"/>
      <c r="QLO15" s="31"/>
      <c r="QLP15" s="31"/>
      <c r="QLQ15" s="31"/>
      <c r="QLR15" s="31"/>
      <c r="QLS15" s="31"/>
      <c r="QLT15" s="31"/>
      <c r="QLU15" s="31"/>
      <c r="QLV15" s="31"/>
      <c r="QLW15" s="31"/>
      <c r="QLX15" s="31"/>
      <c r="QLY15" s="31"/>
      <c r="QLZ15" s="31"/>
      <c r="QMA15" s="31"/>
      <c r="QMB15" s="31"/>
      <c r="QMC15" s="31"/>
      <c r="QMD15" s="31"/>
      <c r="QME15" s="31"/>
      <c r="QMF15" s="31"/>
      <c r="QMG15" s="31"/>
      <c r="QMH15" s="31"/>
      <c r="QMI15" s="31"/>
      <c r="QMJ15" s="31"/>
      <c r="QMK15" s="31"/>
      <c r="QML15" s="31"/>
      <c r="QMM15" s="31"/>
      <c r="QMN15" s="31"/>
      <c r="QMO15" s="31"/>
      <c r="QMP15" s="31"/>
      <c r="QMQ15" s="31"/>
      <c r="QMR15" s="31"/>
      <c r="QMS15" s="32"/>
      <c r="QMT15" s="31"/>
      <c r="QMU15" s="31"/>
      <c r="QMV15" s="31"/>
      <c r="QMW15" s="31"/>
      <c r="QMX15" s="31"/>
      <c r="QMY15" s="31"/>
      <c r="QMZ15" s="31"/>
      <c r="QNA15" s="31"/>
      <c r="QNB15" s="31"/>
      <c r="QNC15" s="31"/>
      <c r="QND15" s="31"/>
      <c r="QNE15" s="31"/>
      <c r="QNF15" s="31"/>
      <c r="QNG15" s="31"/>
      <c r="QNH15" s="31"/>
      <c r="QNI15" s="31"/>
      <c r="QNJ15" s="31"/>
      <c r="QNK15" s="31"/>
      <c r="QNL15" s="31"/>
      <c r="QNM15" s="31"/>
      <c r="QNN15" s="31"/>
      <c r="QNO15" s="31"/>
      <c r="QNP15" s="31"/>
      <c r="QNQ15" s="31"/>
      <c r="QNR15" s="31"/>
      <c r="QNS15" s="31"/>
      <c r="QNT15" s="31"/>
      <c r="QNU15" s="31"/>
      <c r="QNV15" s="31"/>
      <c r="QNW15" s="31"/>
      <c r="QNX15" s="31"/>
      <c r="QNY15" s="31"/>
      <c r="QNZ15" s="31"/>
      <c r="QOA15" s="31"/>
      <c r="QOB15" s="31"/>
      <c r="QOC15" s="31"/>
      <c r="QOD15" s="31"/>
      <c r="QOE15" s="31"/>
      <c r="QOF15" s="31"/>
      <c r="QOG15" s="31"/>
      <c r="QOH15" s="32"/>
      <c r="QOI15" s="31"/>
      <c r="QOJ15" s="31"/>
      <c r="QOK15" s="31"/>
      <c r="QOL15" s="31"/>
      <c r="QOM15" s="31"/>
      <c r="QON15" s="31"/>
      <c r="QOO15" s="31"/>
      <c r="QOP15" s="31"/>
      <c r="QOQ15" s="31"/>
      <c r="QOR15" s="31"/>
      <c r="QOS15" s="31"/>
      <c r="QOT15" s="31"/>
      <c r="QOU15" s="31"/>
      <c r="QOV15" s="31"/>
      <c r="QOW15" s="31"/>
      <c r="QOX15" s="31"/>
      <c r="QOY15" s="31"/>
      <c r="QOZ15" s="31"/>
      <c r="QPA15" s="31"/>
      <c r="QPB15" s="31"/>
      <c r="QPC15" s="31"/>
      <c r="QPD15" s="31"/>
      <c r="QPE15" s="31"/>
      <c r="QPF15" s="31"/>
      <c r="QPG15" s="31"/>
      <c r="QPH15" s="31"/>
      <c r="QPI15" s="31"/>
      <c r="QPJ15" s="31"/>
      <c r="QPK15" s="31"/>
      <c r="QPL15" s="31"/>
      <c r="QPM15" s="31"/>
      <c r="QPN15" s="31"/>
      <c r="QPO15" s="31"/>
      <c r="QPP15" s="31"/>
      <c r="QPQ15" s="31"/>
      <c r="QPR15" s="31"/>
      <c r="QPS15" s="31"/>
      <c r="QPT15" s="31"/>
      <c r="QPU15" s="31"/>
      <c r="QPV15" s="31"/>
      <c r="QPW15" s="32"/>
      <c r="QPX15" s="31"/>
      <c r="QPY15" s="31"/>
      <c r="QPZ15" s="31"/>
      <c r="QQA15" s="31"/>
      <c r="QQB15" s="31"/>
      <c r="QQC15" s="31"/>
      <c r="QQD15" s="31"/>
      <c r="QQE15" s="31"/>
      <c r="QQF15" s="31"/>
      <c r="QQG15" s="31"/>
      <c r="QQH15" s="31"/>
      <c r="QQI15" s="31"/>
      <c r="QQJ15" s="31"/>
      <c r="QQK15" s="31"/>
      <c r="QQL15" s="31"/>
      <c r="QQM15" s="31"/>
      <c r="QQN15" s="31"/>
      <c r="QQO15" s="31"/>
      <c r="QQP15" s="31"/>
      <c r="QQQ15" s="31"/>
      <c r="QQR15" s="31"/>
      <c r="QQS15" s="31"/>
      <c r="QQT15" s="31"/>
      <c r="QQU15" s="31"/>
      <c r="QQV15" s="31"/>
      <c r="QQW15" s="31"/>
      <c r="QQX15" s="31"/>
      <c r="QQY15" s="31"/>
      <c r="QQZ15" s="31"/>
      <c r="QRA15" s="31"/>
      <c r="QRB15" s="31"/>
      <c r="QRC15" s="31"/>
      <c r="QRD15" s="31"/>
      <c r="QRE15" s="31"/>
      <c r="QRF15" s="31"/>
      <c r="QRG15" s="31"/>
      <c r="QRH15" s="31"/>
      <c r="QRI15" s="31"/>
      <c r="QRJ15" s="31"/>
      <c r="QRK15" s="31"/>
      <c r="QRL15" s="32"/>
      <c r="QRM15" s="31"/>
      <c r="QRN15" s="31"/>
      <c r="QRO15" s="31"/>
      <c r="QRP15" s="31"/>
      <c r="QRQ15" s="31"/>
      <c r="QRR15" s="31"/>
      <c r="QRS15" s="31"/>
      <c r="QRT15" s="31"/>
      <c r="QRU15" s="31"/>
      <c r="QRV15" s="31"/>
      <c r="QRW15" s="31"/>
      <c r="QRX15" s="31"/>
      <c r="QRY15" s="31"/>
      <c r="QRZ15" s="31"/>
      <c r="QSA15" s="31"/>
      <c r="QSB15" s="31"/>
      <c r="QSC15" s="31"/>
      <c r="QSD15" s="31"/>
      <c r="QSE15" s="31"/>
      <c r="QSF15" s="31"/>
      <c r="QSG15" s="31"/>
      <c r="QSH15" s="31"/>
      <c r="QSI15" s="31"/>
      <c r="QSJ15" s="31"/>
      <c r="QSK15" s="31"/>
      <c r="QSL15" s="31"/>
      <c r="QSM15" s="31"/>
      <c r="QSN15" s="31"/>
      <c r="QSO15" s="31"/>
      <c r="QSP15" s="31"/>
      <c r="QSQ15" s="31"/>
      <c r="QSR15" s="31"/>
      <c r="QSS15" s="31"/>
      <c r="QST15" s="31"/>
      <c r="QSU15" s="31"/>
      <c r="QSV15" s="31"/>
      <c r="QSW15" s="31"/>
      <c r="QSX15" s="31"/>
      <c r="QSY15" s="31"/>
      <c r="QSZ15" s="31"/>
      <c r="QTA15" s="32"/>
      <c r="QTB15" s="31"/>
      <c r="QTC15" s="31"/>
      <c r="QTD15" s="31"/>
      <c r="QTE15" s="31"/>
      <c r="QTF15" s="31"/>
      <c r="QTG15" s="31"/>
      <c r="QTH15" s="31"/>
      <c r="QTI15" s="31"/>
      <c r="QTJ15" s="31"/>
      <c r="QTK15" s="31"/>
      <c r="QTL15" s="31"/>
      <c r="QTM15" s="31"/>
      <c r="QTN15" s="31"/>
      <c r="QTO15" s="31"/>
      <c r="QTP15" s="31"/>
      <c r="QTQ15" s="31"/>
      <c r="QTR15" s="31"/>
      <c r="QTS15" s="31"/>
      <c r="QTT15" s="31"/>
      <c r="QTU15" s="31"/>
      <c r="QTV15" s="31"/>
      <c r="QTW15" s="31"/>
      <c r="QTX15" s="31"/>
      <c r="QTY15" s="31"/>
      <c r="QTZ15" s="31"/>
      <c r="QUA15" s="31"/>
      <c r="QUB15" s="31"/>
      <c r="QUC15" s="31"/>
      <c r="QUD15" s="31"/>
      <c r="QUE15" s="31"/>
      <c r="QUF15" s="31"/>
      <c r="QUG15" s="31"/>
      <c r="QUH15" s="31"/>
      <c r="QUI15" s="31"/>
      <c r="QUJ15" s="31"/>
      <c r="QUK15" s="31"/>
      <c r="QUL15" s="31"/>
      <c r="QUM15" s="31"/>
      <c r="QUN15" s="31"/>
      <c r="QUO15" s="31"/>
      <c r="QUP15" s="32"/>
      <c r="QUQ15" s="31"/>
      <c r="QUR15" s="31"/>
      <c r="QUS15" s="31"/>
      <c r="QUT15" s="31"/>
      <c r="QUU15" s="31"/>
      <c r="QUV15" s="31"/>
      <c r="QUW15" s="31"/>
      <c r="QUX15" s="31"/>
      <c r="QUY15" s="31"/>
      <c r="QUZ15" s="31"/>
      <c r="QVA15" s="31"/>
      <c r="QVB15" s="31"/>
      <c r="QVC15" s="31"/>
      <c r="QVD15" s="31"/>
      <c r="QVE15" s="31"/>
      <c r="QVF15" s="31"/>
      <c r="QVG15" s="31"/>
      <c r="QVH15" s="31"/>
      <c r="QVI15" s="31"/>
      <c r="QVJ15" s="31"/>
      <c r="QVK15" s="31"/>
      <c r="QVL15" s="31"/>
      <c r="QVM15" s="31"/>
      <c r="QVN15" s="31"/>
      <c r="QVO15" s="31"/>
      <c r="QVP15" s="31"/>
      <c r="QVQ15" s="31"/>
      <c r="QVR15" s="31"/>
      <c r="QVS15" s="31"/>
      <c r="QVT15" s="31"/>
      <c r="QVU15" s="31"/>
      <c r="QVV15" s="31"/>
      <c r="QVW15" s="31"/>
      <c r="QVX15" s="31"/>
      <c r="QVY15" s="31"/>
      <c r="QVZ15" s="31"/>
      <c r="QWA15" s="31"/>
      <c r="QWB15" s="31"/>
      <c r="QWC15" s="31"/>
      <c r="QWD15" s="31"/>
      <c r="QWE15" s="32"/>
      <c r="QWF15" s="31"/>
      <c r="QWG15" s="31"/>
      <c r="QWH15" s="31"/>
      <c r="QWI15" s="31"/>
      <c r="QWJ15" s="31"/>
      <c r="QWK15" s="31"/>
      <c r="QWL15" s="31"/>
      <c r="QWM15" s="31"/>
      <c r="QWN15" s="31"/>
      <c r="QWO15" s="31"/>
      <c r="QWP15" s="31"/>
      <c r="QWQ15" s="31"/>
      <c r="QWR15" s="31"/>
      <c r="QWS15" s="31"/>
      <c r="QWT15" s="31"/>
      <c r="QWU15" s="31"/>
      <c r="QWV15" s="31"/>
      <c r="QWW15" s="31"/>
      <c r="QWX15" s="31"/>
      <c r="QWY15" s="31"/>
      <c r="QWZ15" s="31"/>
      <c r="QXA15" s="31"/>
      <c r="QXB15" s="31"/>
      <c r="QXC15" s="31"/>
      <c r="QXD15" s="31"/>
      <c r="QXE15" s="31"/>
      <c r="QXF15" s="31"/>
      <c r="QXG15" s="31"/>
      <c r="QXH15" s="31"/>
      <c r="QXI15" s="31"/>
      <c r="QXJ15" s="31"/>
      <c r="QXK15" s="31"/>
      <c r="QXL15" s="31"/>
      <c r="QXM15" s="31"/>
      <c r="QXN15" s="31"/>
      <c r="QXO15" s="31"/>
      <c r="QXP15" s="31"/>
      <c r="QXQ15" s="31"/>
      <c r="QXR15" s="31"/>
      <c r="QXS15" s="31"/>
      <c r="QXT15" s="32"/>
      <c r="QXU15" s="31"/>
      <c r="QXV15" s="31"/>
      <c r="QXW15" s="31"/>
      <c r="QXX15" s="31"/>
      <c r="QXY15" s="31"/>
      <c r="QXZ15" s="31"/>
      <c r="QYA15" s="31"/>
      <c r="QYB15" s="31"/>
      <c r="QYC15" s="31"/>
      <c r="QYD15" s="31"/>
      <c r="QYE15" s="31"/>
      <c r="QYF15" s="31"/>
      <c r="QYG15" s="31"/>
      <c r="QYH15" s="31"/>
      <c r="QYI15" s="31"/>
      <c r="QYJ15" s="31"/>
      <c r="QYK15" s="31"/>
      <c r="QYL15" s="31"/>
      <c r="QYM15" s="31"/>
      <c r="QYN15" s="31"/>
      <c r="QYO15" s="31"/>
      <c r="QYP15" s="31"/>
      <c r="QYQ15" s="31"/>
      <c r="QYR15" s="31"/>
      <c r="QYS15" s="31"/>
      <c r="QYT15" s="31"/>
      <c r="QYU15" s="31"/>
      <c r="QYV15" s="31"/>
      <c r="QYW15" s="31"/>
      <c r="QYX15" s="31"/>
      <c r="QYY15" s="31"/>
      <c r="QYZ15" s="31"/>
      <c r="QZA15" s="31"/>
      <c r="QZB15" s="31"/>
      <c r="QZC15" s="31"/>
      <c r="QZD15" s="31"/>
      <c r="QZE15" s="31"/>
      <c r="QZF15" s="31"/>
      <c r="QZG15" s="31"/>
      <c r="QZH15" s="31"/>
      <c r="QZI15" s="32"/>
      <c r="QZJ15" s="31"/>
      <c r="QZK15" s="31"/>
      <c r="QZL15" s="31"/>
      <c r="QZM15" s="31"/>
      <c r="QZN15" s="31"/>
      <c r="QZO15" s="31"/>
      <c r="QZP15" s="31"/>
      <c r="QZQ15" s="31"/>
      <c r="QZR15" s="31"/>
      <c r="QZS15" s="31"/>
      <c r="QZT15" s="31"/>
      <c r="QZU15" s="31"/>
      <c r="QZV15" s="31"/>
      <c r="QZW15" s="31"/>
      <c r="QZX15" s="31"/>
      <c r="QZY15" s="31"/>
      <c r="QZZ15" s="31"/>
      <c r="RAA15" s="31"/>
      <c r="RAB15" s="31"/>
      <c r="RAC15" s="31"/>
      <c r="RAD15" s="31"/>
      <c r="RAE15" s="31"/>
      <c r="RAF15" s="31"/>
      <c r="RAG15" s="31"/>
      <c r="RAH15" s="31"/>
      <c r="RAI15" s="31"/>
      <c r="RAJ15" s="31"/>
      <c r="RAK15" s="31"/>
      <c r="RAL15" s="31"/>
      <c r="RAM15" s="31"/>
      <c r="RAN15" s="31"/>
      <c r="RAO15" s="31"/>
      <c r="RAP15" s="31"/>
      <c r="RAQ15" s="31"/>
      <c r="RAR15" s="31"/>
      <c r="RAS15" s="31"/>
      <c r="RAT15" s="31"/>
      <c r="RAU15" s="31"/>
      <c r="RAV15" s="31"/>
      <c r="RAW15" s="31"/>
      <c r="RAX15" s="32"/>
      <c r="RAY15" s="31"/>
      <c r="RAZ15" s="31"/>
      <c r="RBA15" s="31"/>
      <c r="RBB15" s="31"/>
      <c r="RBC15" s="31"/>
      <c r="RBD15" s="31"/>
      <c r="RBE15" s="31"/>
      <c r="RBF15" s="31"/>
      <c r="RBG15" s="31"/>
      <c r="RBH15" s="31"/>
      <c r="RBI15" s="31"/>
      <c r="RBJ15" s="31"/>
      <c r="RBK15" s="31"/>
      <c r="RBL15" s="31"/>
      <c r="RBM15" s="31"/>
      <c r="RBN15" s="31"/>
      <c r="RBO15" s="31"/>
      <c r="RBP15" s="31"/>
      <c r="RBQ15" s="31"/>
      <c r="RBR15" s="31"/>
      <c r="RBS15" s="31"/>
      <c r="RBT15" s="31"/>
      <c r="RBU15" s="31"/>
      <c r="RBV15" s="31"/>
      <c r="RBW15" s="31"/>
      <c r="RBX15" s="31"/>
      <c r="RBY15" s="31"/>
      <c r="RBZ15" s="31"/>
      <c r="RCA15" s="31"/>
      <c r="RCB15" s="31"/>
      <c r="RCC15" s="31"/>
      <c r="RCD15" s="31"/>
      <c r="RCE15" s="31"/>
      <c r="RCF15" s="31"/>
      <c r="RCG15" s="31"/>
      <c r="RCH15" s="31"/>
      <c r="RCI15" s="31"/>
      <c r="RCJ15" s="31"/>
      <c r="RCK15" s="31"/>
      <c r="RCL15" s="31"/>
      <c r="RCM15" s="32"/>
      <c r="RCN15" s="31"/>
      <c r="RCO15" s="31"/>
      <c r="RCP15" s="31"/>
      <c r="RCQ15" s="31"/>
      <c r="RCR15" s="31"/>
      <c r="RCS15" s="31"/>
      <c r="RCT15" s="31"/>
      <c r="RCU15" s="31"/>
      <c r="RCV15" s="31"/>
      <c r="RCW15" s="31"/>
      <c r="RCX15" s="31"/>
      <c r="RCY15" s="31"/>
      <c r="RCZ15" s="31"/>
      <c r="RDA15" s="31"/>
      <c r="RDB15" s="31"/>
      <c r="RDC15" s="31"/>
      <c r="RDD15" s="31"/>
      <c r="RDE15" s="31"/>
      <c r="RDF15" s="31"/>
      <c r="RDG15" s="31"/>
      <c r="RDH15" s="31"/>
      <c r="RDI15" s="31"/>
      <c r="RDJ15" s="31"/>
      <c r="RDK15" s="31"/>
      <c r="RDL15" s="31"/>
      <c r="RDM15" s="31"/>
      <c r="RDN15" s="31"/>
      <c r="RDO15" s="31"/>
      <c r="RDP15" s="31"/>
      <c r="RDQ15" s="31"/>
      <c r="RDR15" s="31"/>
      <c r="RDS15" s="31"/>
      <c r="RDT15" s="31"/>
      <c r="RDU15" s="31"/>
      <c r="RDV15" s="31"/>
      <c r="RDW15" s="31"/>
      <c r="RDX15" s="31"/>
      <c r="RDY15" s="31"/>
      <c r="RDZ15" s="31"/>
      <c r="REA15" s="31"/>
      <c r="REB15" s="32"/>
      <c r="REC15" s="31"/>
      <c r="RED15" s="31"/>
      <c r="REE15" s="31"/>
      <c r="REF15" s="31"/>
      <c r="REG15" s="31"/>
      <c r="REH15" s="31"/>
      <c r="REI15" s="31"/>
      <c r="REJ15" s="31"/>
      <c r="REK15" s="31"/>
      <c r="REL15" s="31"/>
      <c r="REM15" s="31"/>
      <c r="REN15" s="31"/>
      <c r="REO15" s="31"/>
      <c r="REP15" s="31"/>
      <c r="REQ15" s="31"/>
      <c r="RER15" s="31"/>
      <c r="RES15" s="31"/>
      <c r="RET15" s="31"/>
      <c r="REU15" s="31"/>
      <c r="REV15" s="31"/>
      <c r="REW15" s="31"/>
      <c r="REX15" s="31"/>
      <c r="REY15" s="31"/>
      <c r="REZ15" s="31"/>
      <c r="RFA15" s="31"/>
      <c r="RFB15" s="31"/>
      <c r="RFC15" s="31"/>
      <c r="RFD15" s="31"/>
      <c r="RFE15" s="31"/>
      <c r="RFF15" s="31"/>
      <c r="RFG15" s="31"/>
      <c r="RFH15" s="31"/>
      <c r="RFI15" s="31"/>
      <c r="RFJ15" s="31"/>
      <c r="RFK15" s="31"/>
      <c r="RFL15" s="31"/>
      <c r="RFM15" s="31"/>
      <c r="RFN15" s="31"/>
      <c r="RFO15" s="31"/>
      <c r="RFP15" s="31"/>
      <c r="RFQ15" s="32"/>
      <c r="RFR15" s="31"/>
      <c r="RFS15" s="31"/>
      <c r="RFT15" s="31"/>
      <c r="RFU15" s="31"/>
      <c r="RFV15" s="31"/>
      <c r="RFW15" s="31"/>
      <c r="RFX15" s="31"/>
      <c r="RFY15" s="31"/>
      <c r="RFZ15" s="31"/>
      <c r="RGA15" s="31"/>
      <c r="RGB15" s="31"/>
      <c r="RGC15" s="31"/>
      <c r="RGD15" s="31"/>
      <c r="RGE15" s="31"/>
      <c r="RGF15" s="31"/>
      <c r="RGG15" s="31"/>
      <c r="RGH15" s="31"/>
      <c r="RGI15" s="31"/>
      <c r="RGJ15" s="31"/>
      <c r="RGK15" s="31"/>
      <c r="RGL15" s="31"/>
      <c r="RGM15" s="31"/>
      <c r="RGN15" s="31"/>
      <c r="RGO15" s="31"/>
      <c r="RGP15" s="31"/>
      <c r="RGQ15" s="31"/>
      <c r="RGR15" s="31"/>
      <c r="RGS15" s="31"/>
      <c r="RGT15" s="31"/>
      <c r="RGU15" s="31"/>
      <c r="RGV15" s="31"/>
      <c r="RGW15" s="31"/>
      <c r="RGX15" s="31"/>
      <c r="RGY15" s="31"/>
      <c r="RGZ15" s="31"/>
      <c r="RHA15" s="31"/>
      <c r="RHB15" s="31"/>
      <c r="RHC15" s="31"/>
      <c r="RHD15" s="31"/>
      <c r="RHE15" s="31"/>
      <c r="RHF15" s="32"/>
      <c r="RHG15" s="31"/>
      <c r="RHH15" s="31"/>
      <c r="RHI15" s="31"/>
      <c r="RHJ15" s="31"/>
      <c r="RHK15" s="31"/>
      <c r="RHL15" s="31"/>
      <c r="RHM15" s="31"/>
      <c r="RHN15" s="31"/>
      <c r="RHO15" s="31"/>
      <c r="RHP15" s="31"/>
      <c r="RHQ15" s="31"/>
      <c r="RHR15" s="31"/>
      <c r="RHS15" s="31"/>
      <c r="RHT15" s="31"/>
      <c r="RHU15" s="31"/>
      <c r="RHV15" s="31"/>
      <c r="RHW15" s="31"/>
      <c r="RHX15" s="31"/>
      <c r="RHY15" s="31"/>
      <c r="RHZ15" s="31"/>
      <c r="RIA15" s="31"/>
      <c r="RIB15" s="31"/>
      <c r="RIC15" s="31"/>
      <c r="RID15" s="31"/>
      <c r="RIE15" s="31"/>
      <c r="RIF15" s="31"/>
      <c r="RIG15" s="31"/>
      <c r="RIH15" s="31"/>
      <c r="RII15" s="31"/>
      <c r="RIJ15" s="31"/>
      <c r="RIK15" s="31"/>
      <c r="RIL15" s="31"/>
      <c r="RIM15" s="31"/>
      <c r="RIN15" s="31"/>
      <c r="RIO15" s="31"/>
      <c r="RIP15" s="31"/>
      <c r="RIQ15" s="31"/>
      <c r="RIR15" s="31"/>
      <c r="RIS15" s="31"/>
      <c r="RIT15" s="31"/>
      <c r="RIU15" s="32"/>
      <c r="RIV15" s="31"/>
      <c r="RIW15" s="31"/>
      <c r="RIX15" s="31"/>
      <c r="RIY15" s="31"/>
      <c r="RIZ15" s="31"/>
      <c r="RJA15" s="31"/>
      <c r="RJB15" s="31"/>
      <c r="RJC15" s="31"/>
      <c r="RJD15" s="31"/>
      <c r="RJE15" s="31"/>
      <c r="RJF15" s="31"/>
      <c r="RJG15" s="31"/>
      <c r="RJH15" s="31"/>
      <c r="RJI15" s="31"/>
      <c r="RJJ15" s="31"/>
      <c r="RJK15" s="31"/>
      <c r="RJL15" s="31"/>
      <c r="RJM15" s="31"/>
      <c r="RJN15" s="31"/>
      <c r="RJO15" s="31"/>
      <c r="RJP15" s="31"/>
      <c r="RJQ15" s="31"/>
      <c r="RJR15" s="31"/>
      <c r="RJS15" s="31"/>
      <c r="RJT15" s="31"/>
      <c r="RJU15" s="31"/>
      <c r="RJV15" s="31"/>
      <c r="RJW15" s="31"/>
      <c r="RJX15" s="31"/>
      <c r="RJY15" s="31"/>
      <c r="RJZ15" s="31"/>
      <c r="RKA15" s="31"/>
      <c r="RKB15" s="31"/>
      <c r="RKC15" s="31"/>
      <c r="RKD15" s="31"/>
      <c r="RKE15" s="31"/>
      <c r="RKF15" s="31"/>
      <c r="RKG15" s="31"/>
      <c r="RKH15" s="31"/>
      <c r="RKI15" s="31"/>
      <c r="RKJ15" s="32"/>
      <c r="RKK15" s="31"/>
      <c r="RKL15" s="31"/>
      <c r="RKM15" s="31"/>
      <c r="RKN15" s="31"/>
      <c r="RKO15" s="31"/>
      <c r="RKP15" s="31"/>
      <c r="RKQ15" s="31"/>
      <c r="RKR15" s="31"/>
      <c r="RKS15" s="31"/>
      <c r="RKT15" s="31"/>
      <c r="RKU15" s="31"/>
      <c r="RKV15" s="31"/>
      <c r="RKW15" s="31"/>
      <c r="RKX15" s="31"/>
      <c r="RKY15" s="31"/>
      <c r="RKZ15" s="31"/>
      <c r="RLA15" s="31"/>
      <c r="RLB15" s="31"/>
      <c r="RLC15" s="31"/>
      <c r="RLD15" s="31"/>
      <c r="RLE15" s="31"/>
      <c r="RLF15" s="31"/>
      <c r="RLG15" s="31"/>
      <c r="RLH15" s="31"/>
      <c r="RLI15" s="31"/>
      <c r="RLJ15" s="31"/>
      <c r="RLK15" s="31"/>
      <c r="RLL15" s="31"/>
      <c r="RLM15" s="31"/>
      <c r="RLN15" s="31"/>
      <c r="RLO15" s="31"/>
      <c r="RLP15" s="31"/>
      <c r="RLQ15" s="31"/>
      <c r="RLR15" s="31"/>
      <c r="RLS15" s="31"/>
      <c r="RLT15" s="31"/>
      <c r="RLU15" s="31"/>
      <c r="RLV15" s="31"/>
      <c r="RLW15" s="31"/>
      <c r="RLX15" s="31"/>
      <c r="RLY15" s="32"/>
      <c r="RLZ15" s="31"/>
      <c r="RMA15" s="31"/>
      <c r="RMB15" s="31"/>
      <c r="RMC15" s="31"/>
      <c r="RMD15" s="31"/>
      <c r="RME15" s="31"/>
      <c r="RMF15" s="31"/>
      <c r="RMG15" s="31"/>
      <c r="RMH15" s="31"/>
      <c r="RMI15" s="31"/>
      <c r="RMJ15" s="31"/>
      <c r="RMK15" s="31"/>
      <c r="RML15" s="31"/>
      <c r="RMM15" s="31"/>
      <c r="RMN15" s="31"/>
      <c r="RMO15" s="31"/>
      <c r="RMP15" s="31"/>
      <c r="RMQ15" s="31"/>
      <c r="RMR15" s="31"/>
      <c r="RMS15" s="31"/>
      <c r="RMT15" s="31"/>
      <c r="RMU15" s="31"/>
      <c r="RMV15" s="31"/>
      <c r="RMW15" s="31"/>
      <c r="RMX15" s="31"/>
      <c r="RMY15" s="31"/>
      <c r="RMZ15" s="31"/>
      <c r="RNA15" s="31"/>
      <c r="RNB15" s="31"/>
      <c r="RNC15" s="31"/>
      <c r="RND15" s="31"/>
      <c r="RNE15" s="31"/>
      <c r="RNF15" s="31"/>
      <c r="RNG15" s="31"/>
      <c r="RNH15" s="31"/>
      <c r="RNI15" s="31"/>
      <c r="RNJ15" s="31"/>
      <c r="RNK15" s="31"/>
      <c r="RNL15" s="31"/>
      <c r="RNM15" s="31"/>
      <c r="RNN15" s="32"/>
      <c r="RNO15" s="31"/>
      <c r="RNP15" s="31"/>
      <c r="RNQ15" s="31"/>
      <c r="RNR15" s="31"/>
      <c r="RNS15" s="31"/>
      <c r="RNT15" s="31"/>
      <c r="RNU15" s="31"/>
      <c r="RNV15" s="31"/>
      <c r="RNW15" s="31"/>
      <c r="RNX15" s="31"/>
      <c r="RNY15" s="31"/>
      <c r="RNZ15" s="31"/>
      <c r="ROA15" s="31"/>
      <c r="ROB15" s="31"/>
      <c r="ROC15" s="31"/>
      <c r="ROD15" s="31"/>
      <c r="ROE15" s="31"/>
      <c r="ROF15" s="31"/>
      <c r="ROG15" s="31"/>
      <c r="ROH15" s="31"/>
      <c r="ROI15" s="31"/>
      <c r="ROJ15" s="31"/>
      <c r="ROK15" s="31"/>
      <c r="ROL15" s="31"/>
      <c r="ROM15" s="31"/>
      <c r="RON15" s="31"/>
      <c r="ROO15" s="31"/>
      <c r="ROP15" s="31"/>
      <c r="ROQ15" s="31"/>
      <c r="ROR15" s="31"/>
      <c r="ROS15" s="31"/>
      <c r="ROT15" s="31"/>
      <c r="ROU15" s="31"/>
      <c r="ROV15" s="31"/>
      <c r="ROW15" s="31"/>
      <c r="ROX15" s="31"/>
      <c r="ROY15" s="31"/>
      <c r="ROZ15" s="31"/>
      <c r="RPA15" s="31"/>
      <c r="RPB15" s="31"/>
      <c r="RPC15" s="32"/>
      <c r="RPD15" s="31"/>
      <c r="RPE15" s="31"/>
      <c r="RPF15" s="31"/>
      <c r="RPG15" s="31"/>
      <c r="RPH15" s="31"/>
      <c r="RPI15" s="31"/>
      <c r="RPJ15" s="31"/>
      <c r="RPK15" s="31"/>
      <c r="RPL15" s="31"/>
      <c r="RPM15" s="31"/>
      <c r="RPN15" s="31"/>
      <c r="RPO15" s="31"/>
      <c r="RPP15" s="31"/>
      <c r="RPQ15" s="31"/>
      <c r="RPR15" s="31"/>
      <c r="RPS15" s="31"/>
      <c r="RPT15" s="31"/>
      <c r="RPU15" s="31"/>
      <c r="RPV15" s="31"/>
      <c r="RPW15" s="31"/>
      <c r="RPX15" s="31"/>
      <c r="RPY15" s="31"/>
      <c r="RPZ15" s="31"/>
      <c r="RQA15" s="31"/>
      <c r="RQB15" s="31"/>
      <c r="RQC15" s="31"/>
      <c r="RQD15" s="31"/>
      <c r="RQE15" s="31"/>
      <c r="RQF15" s="31"/>
      <c r="RQG15" s="31"/>
      <c r="RQH15" s="31"/>
      <c r="RQI15" s="31"/>
      <c r="RQJ15" s="31"/>
      <c r="RQK15" s="31"/>
      <c r="RQL15" s="31"/>
      <c r="RQM15" s="31"/>
      <c r="RQN15" s="31"/>
      <c r="RQO15" s="31"/>
      <c r="RQP15" s="31"/>
      <c r="RQQ15" s="31"/>
      <c r="RQR15" s="32"/>
      <c r="RQS15" s="31"/>
      <c r="RQT15" s="31"/>
      <c r="RQU15" s="31"/>
      <c r="RQV15" s="31"/>
      <c r="RQW15" s="31"/>
      <c r="RQX15" s="31"/>
      <c r="RQY15" s="31"/>
      <c r="RQZ15" s="31"/>
      <c r="RRA15" s="31"/>
      <c r="RRB15" s="31"/>
      <c r="RRC15" s="31"/>
      <c r="RRD15" s="31"/>
      <c r="RRE15" s="31"/>
      <c r="RRF15" s="31"/>
      <c r="RRG15" s="31"/>
      <c r="RRH15" s="31"/>
      <c r="RRI15" s="31"/>
      <c r="RRJ15" s="31"/>
      <c r="RRK15" s="31"/>
      <c r="RRL15" s="31"/>
      <c r="RRM15" s="31"/>
      <c r="RRN15" s="31"/>
      <c r="RRO15" s="31"/>
      <c r="RRP15" s="31"/>
      <c r="RRQ15" s="31"/>
      <c r="RRR15" s="31"/>
      <c r="RRS15" s="31"/>
      <c r="RRT15" s="31"/>
      <c r="RRU15" s="31"/>
      <c r="RRV15" s="31"/>
      <c r="RRW15" s="31"/>
      <c r="RRX15" s="31"/>
      <c r="RRY15" s="31"/>
      <c r="RRZ15" s="31"/>
      <c r="RSA15" s="31"/>
      <c r="RSB15" s="31"/>
      <c r="RSC15" s="31"/>
      <c r="RSD15" s="31"/>
      <c r="RSE15" s="31"/>
      <c r="RSF15" s="31"/>
      <c r="RSG15" s="32"/>
      <c r="RSH15" s="31"/>
      <c r="RSI15" s="31"/>
      <c r="RSJ15" s="31"/>
      <c r="RSK15" s="31"/>
      <c r="RSL15" s="31"/>
      <c r="RSM15" s="31"/>
      <c r="RSN15" s="31"/>
      <c r="RSO15" s="31"/>
      <c r="RSP15" s="31"/>
      <c r="RSQ15" s="31"/>
      <c r="RSR15" s="31"/>
      <c r="RSS15" s="31"/>
      <c r="RST15" s="31"/>
      <c r="RSU15" s="31"/>
      <c r="RSV15" s="31"/>
      <c r="RSW15" s="31"/>
      <c r="RSX15" s="31"/>
      <c r="RSY15" s="31"/>
      <c r="RSZ15" s="31"/>
      <c r="RTA15" s="31"/>
      <c r="RTB15" s="31"/>
      <c r="RTC15" s="31"/>
      <c r="RTD15" s="31"/>
      <c r="RTE15" s="31"/>
      <c r="RTF15" s="31"/>
      <c r="RTG15" s="31"/>
      <c r="RTH15" s="31"/>
      <c r="RTI15" s="31"/>
      <c r="RTJ15" s="31"/>
      <c r="RTK15" s="31"/>
      <c r="RTL15" s="31"/>
      <c r="RTM15" s="31"/>
      <c r="RTN15" s="31"/>
      <c r="RTO15" s="31"/>
      <c r="RTP15" s="31"/>
      <c r="RTQ15" s="31"/>
      <c r="RTR15" s="31"/>
      <c r="RTS15" s="31"/>
      <c r="RTT15" s="31"/>
      <c r="RTU15" s="31"/>
      <c r="RTV15" s="32"/>
      <c r="RTW15" s="31"/>
      <c r="RTX15" s="31"/>
      <c r="RTY15" s="31"/>
      <c r="RTZ15" s="31"/>
      <c r="RUA15" s="31"/>
      <c r="RUB15" s="31"/>
      <c r="RUC15" s="31"/>
      <c r="RUD15" s="31"/>
      <c r="RUE15" s="31"/>
      <c r="RUF15" s="31"/>
      <c r="RUG15" s="31"/>
      <c r="RUH15" s="31"/>
      <c r="RUI15" s="31"/>
      <c r="RUJ15" s="31"/>
      <c r="RUK15" s="31"/>
      <c r="RUL15" s="31"/>
      <c r="RUM15" s="31"/>
      <c r="RUN15" s="31"/>
      <c r="RUO15" s="31"/>
      <c r="RUP15" s="31"/>
      <c r="RUQ15" s="31"/>
      <c r="RUR15" s="31"/>
      <c r="RUS15" s="31"/>
      <c r="RUT15" s="31"/>
      <c r="RUU15" s="31"/>
      <c r="RUV15" s="31"/>
      <c r="RUW15" s="31"/>
      <c r="RUX15" s="31"/>
      <c r="RUY15" s="31"/>
      <c r="RUZ15" s="31"/>
      <c r="RVA15" s="31"/>
      <c r="RVB15" s="31"/>
      <c r="RVC15" s="31"/>
      <c r="RVD15" s="31"/>
      <c r="RVE15" s="31"/>
      <c r="RVF15" s="31"/>
      <c r="RVG15" s="31"/>
      <c r="RVH15" s="31"/>
      <c r="RVI15" s="31"/>
      <c r="RVJ15" s="31"/>
      <c r="RVK15" s="32"/>
      <c r="RVL15" s="31"/>
      <c r="RVM15" s="31"/>
      <c r="RVN15" s="31"/>
      <c r="RVO15" s="31"/>
      <c r="RVP15" s="31"/>
      <c r="RVQ15" s="31"/>
      <c r="RVR15" s="31"/>
      <c r="RVS15" s="31"/>
      <c r="RVT15" s="31"/>
      <c r="RVU15" s="31"/>
      <c r="RVV15" s="31"/>
      <c r="RVW15" s="31"/>
      <c r="RVX15" s="31"/>
      <c r="RVY15" s="31"/>
      <c r="RVZ15" s="31"/>
      <c r="RWA15" s="31"/>
      <c r="RWB15" s="31"/>
      <c r="RWC15" s="31"/>
      <c r="RWD15" s="31"/>
      <c r="RWE15" s="31"/>
      <c r="RWF15" s="31"/>
      <c r="RWG15" s="31"/>
      <c r="RWH15" s="31"/>
      <c r="RWI15" s="31"/>
      <c r="RWJ15" s="31"/>
      <c r="RWK15" s="31"/>
      <c r="RWL15" s="31"/>
      <c r="RWM15" s="31"/>
      <c r="RWN15" s="31"/>
      <c r="RWO15" s="31"/>
      <c r="RWP15" s="31"/>
      <c r="RWQ15" s="31"/>
      <c r="RWR15" s="31"/>
      <c r="RWS15" s="31"/>
      <c r="RWT15" s="31"/>
      <c r="RWU15" s="31"/>
      <c r="RWV15" s="31"/>
      <c r="RWW15" s="31"/>
      <c r="RWX15" s="31"/>
      <c r="RWY15" s="31"/>
      <c r="RWZ15" s="32"/>
      <c r="RXA15" s="31"/>
      <c r="RXB15" s="31"/>
      <c r="RXC15" s="31"/>
      <c r="RXD15" s="31"/>
      <c r="RXE15" s="31"/>
      <c r="RXF15" s="31"/>
      <c r="RXG15" s="31"/>
      <c r="RXH15" s="31"/>
      <c r="RXI15" s="31"/>
      <c r="RXJ15" s="31"/>
      <c r="RXK15" s="31"/>
      <c r="RXL15" s="31"/>
      <c r="RXM15" s="31"/>
      <c r="RXN15" s="31"/>
      <c r="RXO15" s="31"/>
      <c r="RXP15" s="31"/>
      <c r="RXQ15" s="31"/>
      <c r="RXR15" s="31"/>
      <c r="RXS15" s="31"/>
      <c r="RXT15" s="31"/>
      <c r="RXU15" s="31"/>
      <c r="RXV15" s="31"/>
      <c r="RXW15" s="31"/>
      <c r="RXX15" s="31"/>
      <c r="RXY15" s="31"/>
      <c r="RXZ15" s="31"/>
      <c r="RYA15" s="31"/>
      <c r="RYB15" s="31"/>
      <c r="RYC15" s="31"/>
      <c r="RYD15" s="31"/>
      <c r="RYE15" s="31"/>
      <c r="RYF15" s="31"/>
      <c r="RYG15" s="31"/>
      <c r="RYH15" s="31"/>
      <c r="RYI15" s="31"/>
      <c r="RYJ15" s="31"/>
      <c r="RYK15" s="31"/>
      <c r="RYL15" s="31"/>
      <c r="RYM15" s="31"/>
      <c r="RYN15" s="31"/>
      <c r="RYO15" s="32"/>
      <c r="RYP15" s="31"/>
      <c r="RYQ15" s="31"/>
      <c r="RYR15" s="31"/>
      <c r="RYS15" s="31"/>
      <c r="RYT15" s="31"/>
      <c r="RYU15" s="31"/>
      <c r="RYV15" s="31"/>
      <c r="RYW15" s="31"/>
      <c r="RYX15" s="31"/>
      <c r="RYY15" s="31"/>
      <c r="RYZ15" s="31"/>
      <c r="RZA15" s="31"/>
      <c r="RZB15" s="31"/>
      <c r="RZC15" s="31"/>
      <c r="RZD15" s="31"/>
      <c r="RZE15" s="31"/>
      <c r="RZF15" s="31"/>
      <c r="RZG15" s="31"/>
      <c r="RZH15" s="31"/>
      <c r="RZI15" s="31"/>
      <c r="RZJ15" s="31"/>
      <c r="RZK15" s="31"/>
      <c r="RZL15" s="31"/>
      <c r="RZM15" s="31"/>
      <c r="RZN15" s="31"/>
      <c r="RZO15" s="31"/>
      <c r="RZP15" s="31"/>
      <c r="RZQ15" s="31"/>
      <c r="RZR15" s="31"/>
      <c r="RZS15" s="31"/>
      <c r="RZT15" s="31"/>
      <c r="RZU15" s="31"/>
      <c r="RZV15" s="31"/>
      <c r="RZW15" s="31"/>
      <c r="RZX15" s="31"/>
      <c r="RZY15" s="31"/>
      <c r="RZZ15" s="31"/>
      <c r="SAA15" s="31"/>
      <c r="SAB15" s="31"/>
      <c r="SAC15" s="31"/>
      <c r="SAD15" s="32"/>
      <c r="SAE15" s="31"/>
      <c r="SAF15" s="31"/>
      <c r="SAG15" s="31"/>
      <c r="SAH15" s="31"/>
      <c r="SAI15" s="31"/>
      <c r="SAJ15" s="31"/>
      <c r="SAK15" s="31"/>
      <c r="SAL15" s="31"/>
      <c r="SAM15" s="31"/>
      <c r="SAN15" s="31"/>
      <c r="SAO15" s="31"/>
      <c r="SAP15" s="31"/>
      <c r="SAQ15" s="31"/>
      <c r="SAR15" s="31"/>
      <c r="SAS15" s="31"/>
      <c r="SAT15" s="31"/>
      <c r="SAU15" s="31"/>
      <c r="SAV15" s="31"/>
      <c r="SAW15" s="31"/>
      <c r="SAX15" s="31"/>
      <c r="SAY15" s="31"/>
      <c r="SAZ15" s="31"/>
      <c r="SBA15" s="31"/>
      <c r="SBB15" s="31"/>
      <c r="SBC15" s="31"/>
      <c r="SBD15" s="31"/>
      <c r="SBE15" s="31"/>
      <c r="SBF15" s="31"/>
      <c r="SBG15" s="31"/>
      <c r="SBH15" s="31"/>
      <c r="SBI15" s="31"/>
      <c r="SBJ15" s="31"/>
      <c r="SBK15" s="31"/>
      <c r="SBL15" s="31"/>
      <c r="SBM15" s="31"/>
      <c r="SBN15" s="31"/>
      <c r="SBO15" s="31"/>
      <c r="SBP15" s="31"/>
      <c r="SBQ15" s="31"/>
      <c r="SBR15" s="31"/>
      <c r="SBS15" s="32"/>
      <c r="SBT15" s="31"/>
      <c r="SBU15" s="31"/>
      <c r="SBV15" s="31"/>
      <c r="SBW15" s="31"/>
      <c r="SBX15" s="31"/>
      <c r="SBY15" s="31"/>
      <c r="SBZ15" s="31"/>
      <c r="SCA15" s="31"/>
      <c r="SCB15" s="31"/>
      <c r="SCC15" s="31"/>
      <c r="SCD15" s="31"/>
      <c r="SCE15" s="31"/>
      <c r="SCF15" s="31"/>
      <c r="SCG15" s="31"/>
      <c r="SCH15" s="31"/>
      <c r="SCI15" s="31"/>
      <c r="SCJ15" s="31"/>
      <c r="SCK15" s="31"/>
      <c r="SCL15" s="31"/>
      <c r="SCM15" s="31"/>
      <c r="SCN15" s="31"/>
      <c r="SCO15" s="31"/>
      <c r="SCP15" s="31"/>
      <c r="SCQ15" s="31"/>
      <c r="SCR15" s="31"/>
      <c r="SCS15" s="31"/>
      <c r="SCT15" s="31"/>
      <c r="SCU15" s="31"/>
      <c r="SCV15" s="31"/>
      <c r="SCW15" s="31"/>
      <c r="SCX15" s="31"/>
      <c r="SCY15" s="31"/>
      <c r="SCZ15" s="31"/>
      <c r="SDA15" s="31"/>
      <c r="SDB15" s="31"/>
      <c r="SDC15" s="31"/>
      <c r="SDD15" s="31"/>
      <c r="SDE15" s="31"/>
      <c r="SDF15" s="31"/>
      <c r="SDG15" s="31"/>
      <c r="SDH15" s="32"/>
      <c r="SDI15" s="31"/>
      <c r="SDJ15" s="31"/>
      <c r="SDK15" s="31"/>
      <c r="SDL15" s="31"/>
      <c r="SDM15" s="31"/>
      <c r="SDN15" s="31"/>
      <c r="SDO15" s="31"/>
      <c r="SDP15" s="31"/>
      <c r="SDQ15" s="31"/>
      <c r="SDR15" s="31"/>
      <c r="SDS15" s="31"/>
      <c r="SDT15" s="31"/>
      <c r="SDU15" s="31"/>
      <c r="SDV15" s="31"/>
      <c r="SDW15" s="31"/>
      <c r="SDX15" s="31"/>
      <c r="SDY15" s="31"/>
      <c r="SDZ15" s="31"/>
      <c r="SEA15" s="31"/>
      <c r="SEB15" s="31"/>
      <c r="SEC15" s="31"/>
      <c r="SED15" s="31"/>
      <c r="SEE15" s="31"/>
      <c r="SEF15" s="31"/>
      <c r="SEG15" s="31"/>
      <c r="SEH15" s="31"/>
      <c r="SEI15" s="31"/>
      <c r="SEJ15" s="31"/>
      <c r="SEK15" s="31"/>
      <c r="SEL15" s="31"/>
      <c r="SEM15" s="31"/>
      <c r="SEN15" s="31"/>
      <c r="SEO15" s="31"/>
      <c r="SEP15" s="31"/>
      <c r="SEQ15" s="31"/>
      <c r="SER15" s="31"/>
      <c r="SES15" s="31"/>
      <c r="SET15" s="31"/>
      <c r="SEU15" s="31"/>
      <c r="SEV15" s="31"/>
      <c r="SEW15" s="32"/>
      <c r="SEX15" s="31"/>
      <c r="SEY15" s="31"/>
      <c r="SEZ15" s="31"/>
      <c r="SFA15" s="31"/>
      <c r="SFB15" s="31"/>
      <c r="SFC15" s="31"/>
      <c r="SFD15" s="31"/>
      <c r="SFE15" s="31"/>
      <c r="SFF15" s="31"/>
      <c r="SFG15" s="31"/>
      <c r="SFH15" s="31"/>
      <c r="SFI15" s="31"/>
      <c r="SFJ15" s="31"/>
      <c r="SFK15" s="31"/>
      <c r="SFL15" s="31"/>
      <c r="SFM15" s="31"/>
      <c r="SFN15" s="31"/>
      <c r="SFO15" s="31"/>
      <c r="SFP15" s="31"/>
      <c r="SFQ15" s="31"/>
      <c r="SFR15" s="31"/>
      <c r="SFS15" s="31"/>
      <c r="SFT15" s="31"/>
      <c r="SFU15" s="31"/>
      <c r="SFV15" s="31"/>
      <c r="SFW15" s="31"/>
      <c r="SFX15" s="31"/>
      <c r="SFY15" s="31"/>
      <c r="SFZ15" s="31"/>
      <c r="SGA15" s="31"/>
      <c r="SGB15" s="31"/>
      <c r="SGC15" s="31"/>
      <c r="SGD15" s="31"/>
      <c r="SGE15" s="31"/>
      <c r="SGF15" s="31"/>
      <c r="SGG15" s="31"/>
      <c r="SGH15" s="31"/>
      <c r="SGI15" s="31"/>
      <c r="SGJ15" s="31"/>
      <c r="SGK15" s="31"/>
      <c r="SGL15" s="32"/>
      <c r="SGM15" s="31"/>
      <c r="SGN15" s="31"/>
      <c r="SGO15" s="31"/>
      <c r="SGP15" s="31"/>
      <c r="SGQ15" s="31"/>
      <c r="SGR15" s="31"/>
      <c r="SGS15" s="31"/>
      <c r="SGT15" s="31"/>
      <c r="SGU15" s="31"/>
      <c r="SGV15" s="31"/>
      <c r="SGW15" s="31"/>
      <c r="SGX15" s="31"/>
      <c r="SGY15" s="31"/>
      <c r="SGZ15" s="31"/>
      <c r="SHA15" s="31"/>
      <c r="SHB15" s="31"/>
      <c r="SHC15" s="31"/>
      <c r="SHD15" s="31"/>
      <c r="SHE15" s="31"/>
      <c r="SHF15" s="31"/>
      <c r="SHG15" s="31"/>
      <c r="SHH15" s="31"/>
      <c r="SHI15" s="31"/>
      <c r="SHJ15" s="31"/>
      <c r="SHK15" s="31"/>
      <c r="SHL15" s="31"/>
      <c r="SHM15" s="31"/>
      <c r="SHN15" s="31"/>
      <c r="SHO15" s="31"/>
      <c r="SHP15" s="31"/>
      <c r="SHQ15" s="31"/>
      <c r="SHR15" s="31"/>
      <c r="SHS15" s="31"/>
      <c r="SHT15" s="31"/>
      <c r="SHU15" s="31"/>
      <c r="SHV15" s="31"/>
      <c r="SHW15" s="31"/>
      <c r="SHX15" s="31"/>
      <c r="SHY15" s="31"/>
      <c r="SHZ15" s="31"/>
      <c r="SIA15" s="32"/>
      <c r="SIB15" s="31"/>
      <c r="SIC15" s="31"/>
      <c r="SID15" s="31"/>
      <c r="SIE15" s="31"/>
      <c r="SIF15" s="31"/>
      <c r="SIG15" s="31"/>
      <c r="SIH15" s="31"/>
      <c r="SII15" s="31"/>
      <c r="SIJ15" s="31"/>
      <c r="SIK15" s="31"/>
      <c r="SIL15" s="31"/>
      <c r="SIM15" s="31"/>
      <c r="SIN15" s="31"/>
      <c r="SIO15" s="31"/>
      <c r="SIP15" s="31"/>
      <c r="SIQ15" s="31"/>
      <c r="SIR15" s="31"/>
      <c r="SIS15" s="31"/>
      <c r="SIT15" s="31"/>
      <c r="SIU15" s="31"/>
      <c r="SIV15" s="31"/>
      <c r="SIW15" s="31"/>
      <c r="SIX15" s="31"/>
      <c r="SIY15" s="31"/>
      <c r="SIZ15" s="31"/>
      <c r="SJA15" s="31"/>
      <c r="SJB15" s="31"/>
      <c r="SJC15" s="31"/>
      <c r="SJD15" s="31"/>
      <c r="SJE15" s="31"/>
      <c r="SJF15" s="31"/>
      <c r="SJG15" s="31"/>
      <c r="SJH15" s="31"/>
      <c r="SJI15" s="31"/>
      <c r="SJJ15" s="31"/>
      <c r="SJK15" s="31"/>
      <c r="SJL15" s="31"/>
      <c r="SJM15" s="31"/>
      <c r="SJN15" s="31"/>
      <c r="SJO15" s="31"/>
      <c r="SJP15" s="32"/>
      <c r="SJQ15" s="31"/>
      <c r="SJR15" s="31"/>
      <c r="SJS15" s="31"/>
      <c r="SJT15" s="31"/>
      <c r="SJU15" s="31"/>
      <c r="SJV15" s="31"/>
      <c r="SJW15" s="31"/>
      <c r="SJX15" s="31"/>
      <c r="SJY15" s="31"/>
      <c r="SJZ15" s="31"/>
      <c r="SKA15" s="31"/>
      <c r="SKB15" s="31"/>
      <c r="SKC15" s="31"/>
      <c r="SKD15" s="31"/>
      <c r="SKE15" s="31"/>
      <c r="SKF15" s="31"/>
      <c r="SKG15" s="31"/>
      <c r="SKH15" s="31"/>
      <c r="SKI15" s="31"/>
      <c r="SKJ15" s="31"/>
      <c r="SKK15" s="31"/>
      <c r="SKL15" s="31"/>
      <c r="SKM15" s="31"/>
      <c r="SKN15" s="31"/>
      <c r="SKO15" s="31"/>
      <c r="SKP15" s="31"/>
      <c r="SKQ15" s="31"/>
      <c r="SKR15" s="31"/>
      <c r="SKS15" s="31"/>
      <c r="SKT15" s="31"/>
      <c r="SKU15" s="31"/>
      <c r="SKV15" s="31"/>
      <c r="SKW15" s="31"/>
      <c r="SKX15" s="31"/>
      <c r="SKY15" s="31"/>
      <c r="SKZ15" s="31"/>
      <c r="SLA15" s="31"/>
      <c r="SLB15" s="31"/>
      <c r="SLC15" s="31"/>
      <c r="SLD15" s="31"/>
      <c r="SLE15" s="32"/>
      <c r="SLF15" s="31"/>
      <c r="SLG15" s="31"/>
      <c r="SLH15" s="31"/>
      <c r="SLI15" s="31"/>
      <c r="SLJ15" s="31"/>
      <c r="SLK15" s="31"/>
      <c r="SLL15" s="31"/>
      <c r="SLM15" s="31"/>
      <c r="SLN15" s="31"/>
      <c r="SLO15" s="31"/>
      <c r="SLP15" s="31"/>
      <c r="SLQ15" s="31"/>
      <c r="SLR15" s="31"/>
      <c r="SLS15" s="31"/>
      <c r="SLT15" s="31"/>
      <c r="SLU15" s="31"/>
      <c r="SLV15" s="31"/>
      <c r="SLW15" s="31"/>
      <c r="SLX15" s="31"/>
      <c r="SLY15" s="31"/>
      <c r="SLZ15" s="31"/>
      <c r="SMA15" s="31"/>
      <c r="SMB15" s="31"/>
      <c r="SMC15" s="31"/>
      <c r="SMD15" s="31"/>
      <c r="SME15" s="31"/>
      <c r="SMF15" s="31"/>
      <c r="SMG15" s="31"/>
      <c r="SMH15" s="31"/>
      <c r="SMI15" s="31"/>
      <c r="SMJ15" s="31"/>
      <c r="SMK15" s="31"/>
      <c r="SML15" s="31"/>
      <c r="SMM15" s="31"/>
      <c r="SMN15" s="31"/>
      <c r="SMO15" s="31"/>
      <c r="SMP15" s="31"/>
      <c r="SMQ15" s="31"/>
      <c r="SMR15" s="31"/>
      <c r="SMS15" s="31"/>
      <c r="SMT15" s="32"/>
      <c r="SMU15" s="31"/>
      <c r="SMV15" s="31"/>
      <c r="SMW15" s="31"/>
      <c r="SMX15" s="31"/>
      <c r="SMY15" s="31"/>
      <c r="SMZ15" s="31"/>
      <c r="SNA15" s="31"/>
      <c r="SNB15" s="31"/>
      <c r="SNC15" s="31"/>
      <c r="SND15" s="31"/>
      <c r="SNE15" s="31"/>
      <c r="SNF15" s="31"/>
      <c r="SNG15" s="31"/>
      <c r="SNH15" s="31"/>
      <c r="SNI15" s="31"/>
      <c r="SNJ15" s="31"/>
      <c r="SNK15" s="31"/>
      <c r="SNL15" s="31"/>
      <c r="SNM15" s="31"/>
      <c r="SNN15" s="31"/>
      <c r="SNO15" s="31"/>
      <c r="SNP15" s="31"/>
      <c r="SNQ15" s="31"/>
      <c r="SNR15" s="31"/>
      <c r="SNS15" s="31"/>
      <c r="SNT15" s="31"/>
      <c r="SNU15" s="31"/>
      <c r="SNV15" s="31"/>
      <c r="SNW15" s="31"/>
      <c r="SNX15" s="31"/>
      <c r="SNY15" s="31"/>
      <c r="SNZ15" s="31"/>
      <c r="SOA15" s="31"/>
      <c r="SOB15" s="31"/>
      <c r="SOC15" s="31"/>
      <c r="SOD15" s="31"/>
      <c r="SOE15" s="31"/>
      <c r="SOF15" s="31"/>
      <c r="SOG15" s="31"/>
      <c r="SOH15" s="31"/>
      <c r="SOI15" s="32"/>
      <c r="SOJ15" s="31"/>
      <c r="SOK15" s="31"/>
      <c r="SOL15" s="31"/>
      <c r="SOM15" s="31"/>
      <c r="SON15" s="31"/>
      <c r="SOO15" s="31"/>
      <c r="SOP15" s="31"/>
      <c r="SOQ15" s="31"/>
      <c r="SOR15" s="31"/>
      <c r="SOS15" s="31"/>
      <c r="SOT15" s="31"/>
      <c r="SOU15" s="31"/>
      <c r="SOV15" s="31"/>
      <c r="SOW15" s="31"/>
      <c r="SOX15" s="31"/>
      <c r="SOY15" s="31"/>
      <c r="SOZ15" s="31"/>
      <c r="SPA15" s="31"/>
      <c r="SPB15" s="31"/>
      <c r="SPC15" s="31"/>
      <c r="SPD15" s="31"/>
      <c r="SPE15" s="31"/>
      <c r="SPF15" s="31"/>
      <c r="SPG15" s="31"/>
      <c r="SPH15" s="31"/>
      <c r="SPI15" s="31"/>
      <c r="SPJ15" s="31"/>
      <c r="SPK15" s="31"/>
      <c r="SPL15" s="31"/>
      <c r="SPM15" s="31"/>
      <c r="SPN15" s="31"/>
      <c r="SPO15" s="31"/>
      <c r="SPP15" s="31"/>
      <c r="SPQ15" s="31"/>
      <c r="SPR15" s="31"/>
      <c r="SPS15" s="31"/>
      <c r="SPT15" s="31"/>
      <c r="SPU15" s="31"/>
      <c r="SPV15" s="31"/>
      <c r="SPW15" s="31"/>
      <c r="SPX15" s="32"/>
      <c r="SPY15" s="31"/>
      <c r="SPZ15" s="31"/>
      <c r="SQA15" s="31"/>
      <c r="SQB15" s="31"/>
      <c r="SQC15" s="31"/>
      <c r="SQD15" s="31"/>
      <c r="SQE15" s="31"/>
      <c r="SQF15" s="31"/>
      <c r="SQG15" s="31"/>
      <c r="SQH15" s="31"/>
      <c r="SQI15" s="31"/>
      <c r="SQJ15" s="31"/>
      <c r="SQK15" s="31"/>
      <c r="SQL15" s="31"/>
      <c r="SQM15" s="31"/>
      <c r="SQN15" s="31"/>
      <c r="SQO15" s="31"/>
      <c r="SQP15" s="31"/>
      <c r="SQQ15" s="31"/>
      <c r="SQR15" s="31"/>
      <c r="SQS15" s="31"/>
      <c r="SQT15" s="31"/>
      <c r="SQU15" s="31"/>
      <c r="SQV15" s="31"/>
      <c r="SQW15" s="31"/>
      <c r="SQX15" s="31"/>
      <c r="SQY15" s="31"/>
      <c r="SQZ15" s="31"/>
      <c r="SRA15" s="31"/>
      <c r="SRB15" s="31"/>
      <c r="SRC15" s="31"/>
      <c r="SRD15" s="31"/>
      <c r="SRE15" s="31"/>
      <c r="SRF15" s="31"/>
      <c r="SRG15" s="31"/>
      <c r="SRH15" s="31"/>
      <c r="SRI15" s="31"/>
      <c r="SRJ15" s="31"/>
      <c r="SRK15" s="31"/>
      <c r="SRL15" s="31"/>
      <c r="SRM15" s="32"/>
      <c r="SRN15" s="31"/>
      <c r="SRO15" s="31"/>
      <c r="SRP15" s="31"/>
      <c r="SRQ15" s="31"/>
      <c r="SRR15" s="31"/>
      <c r="SRS15" s="31"/>
      <c r="SRT15" s="31"/>
      <c r="SRU15" s="31"/>
      <c r="SRV15" s="31"/>
      <c r="SRW15" s="31"/>
      <c r="SRX15" s="31"/>
      <c r="SRY15" s="31"/>
      <c r="SRZ15" s="31"/>
      <c r="SSA15" s="31"/>
      <c r="SSB15" s="31"/>
      <c r="SSC15" s="31"/>
      <c r="SSD15" s="31"/>
      <c r="SSE15" s="31"/>
      <c r="SSF15" s="31"/>
      <c r="SSG15" s="31"/>
      <c r="SSH15" s="31"/>
      <c r="SSI15" s="31"/>
      <c r="SSJ15" s="31"/>
      <c r="SSK15" s="31"/>
      <c r="SSL15" s="31"/>
      <c r="SSM15" s="31"/>
      <c r="SSN15" s="31"/>
      <c r="SSO15" s="31"/>
      <c r="SSP15" s="31"/>
      <c r="SSQ15" s="31"/>
      <c r="SSR15" s="31"/>
      <c r="SSS15" s="31"/>
      <c r="SST15" s="31"/>
      <c r="SSU15" s="31"/>
      <c r="SSV15" s="31"/>
      <c r="SSW15" s="31"/>
      <c r="SSX15" s="31"/>
      <c r="SSY15" s="31"/>
      <c r="SSZ15" s="31"/>
      <c r="STA15" s="31"/>
      <c r="STB15" s="32"/>
      <c r="STC15" s="31"/>
      <c r="STD15" s="31"/>
      <c r="STE15" s="31"/>
      <c r="STF15" s="31"/>
      <c r="STG15" s="31"/>
      <c r="STH15" s="31"/>
      <c r="STI15" s="31"/>
      <c r="STJ15" s="31"/>
      <c r="STK15" s="31"/>
      <c r="STL15" s="31"/>
      <c r="STM15" s="31"/>
      <c r="STN15" s="31"/>
      <c r="STO15" s="31"/>
      <c r="STP15" s="31"/>
      <c r="STQ15" s="31"/>
      <c r="STR15" s="31"/>
      <c r="STS15" s="31"/>
      <c r="STT15" s="31"/>
      <c r="STU15" s="31"/>
      <c r="STV15" s="31"/>
      <c r="STW15" s="31"/>
      <c r="STX15" s="31"/>
      <c r="STY15" s="31"/>
      <c r="STZ15" s="31"/>
      <c r="SUA15" s="31"/>
      <c r="SUB15" s="31"/>
      <c r="SUC15" s="31"/>
      <c r="SUD15" s="31"/>
      <c r="SUE15" s="31"/>
      <c r="SUF15" s="31"/>
      <c r="SUG15" s="31"/>
      <c r="SUH15" s="31"/>
      <c r="SUI15" s="31"/>
      <c r="SUJ15" s="31"/>
      <c r="SUK15" s="31"/>
      <c r="SUL15" s="31"/>
      <c r="SUM15" s="31"/>
      <c r="SUN15" s="31"/>
      <c r="SUO15" s="31"/>
      <c r="SUP15" s="31"/>
      <c r="SUQ15" s="32"/>
      <c r="SUR15" s="31"/>
      <c r="SUS15" s="31"/>
      <c r="SUT15" s="31"/>
      <c r="SUU15" s="31"/>
      <c r="SUV15" s="31"/>
      <c r="SUW15" s="31"/>
      <c r="SUX15" s="31"/>
      <c r="SUY15" s="31"/>
      <c r="SUZ15" s="31"/>
      <c r="SVA15" s="31"/>
      <c r="SVB15" s="31"/>
      <c r="SVC15" s="31"/>
      <c r="SVD15" s="31"/>
      <c r="SVE15" s="31"/>
      <c r="SVF15" s="31"/>
      <c r="SVG15" s="31"/>
      <c r="SVH15" s="31"/>
      <c r="SVI15" s="31"/>
      <c r="SVJ15" s="31"/>
      <c r="SVK15" s="31"/>
      <c r="SVL15" s="31"/>
      <c r="SVM15" s="31"/>
      <c r="SVN15" s="31"/>
      <c r="SVO15" s="31"/>
      <c r="SVP15" s="31"/>
      <c r="SVQ15" s="31"/>
      <c r="SVR15" s="31"/>
      <c r="SVS15" s="31"/>
      <c r="SVT15" s="31"/>
      <c r="SVU15" s="31"/>
      <c r="SVV15" s="31"/>
      <c r="SVW15" s="31"/>
      <c r="SVX15" s="31"/>
      <c r="SVY15" s="31"/>
      <c r="SVZ15" s="31"/>
      <c r="SWA15" s="31"/>
      <c r="SWB15" s="31"/>
      <c r="SWC15" s="31"/>
      <c r="SWD15" s="31"/>
      <c r="SWE15" s="31"/>
      <c r="SWF15" s="32"/>
      <c r="SWG15" s="31"/>
      <c r="SWH15" s="31"/>
      <c r="SWI15" s="31"/>
      <c r="SWJ15" s="31"/>
      <c r="SWK15" s="31"/>
      <c r="SWL15" s="31"/>
      <c r="SWM15" s="31"/>
      <c r="SWN15" s="31"/>
      <c r="SWO15" s="31"/>
      <c r="SWP15" s="31"/>
      <c r="SWQ15" s="31"/>
      <c r="SWR15" s="31"/>
      <c r="SWS15" s="31"/>
      <c r="SWT15" s="31"/>
      <c r="SWU15" s="31"/>
      <c r="SWV15" s="31"/>
      <c r="SWW15" s="31"/>
      <c r="SWX15" s="31"/>
      <c r="SWY15" s="31"/>
      <c r="SWZ15" s="31"/>
      <c r="SXA15" s="31"/>
      <c r="SXB15" s="31"/>
      <c r="SXC15" s="31"/>
      <c r="SXD15" s="31"/>
      <c r="SXE15" s="31"/>
      <c r="SXF15" s="31"/>
      <c r="SXG15" s="31"/>
      <c r="SXH15" s="31"/>
      <c r="SXI15" s="31"/>
      <c r="SXJ15" s="31"/>
      <c r="SXK15" s="31"/>
      <c r="SXL15" s="31"/>
      <c r="SXM15" s="31"/>
      <c r="SXN15" s="31"/>
      <c r="SXO15" s="31"/>
      <c r="SXP15" s="31"/>
      <c r="SXQ15" s="31"/>
      <c r="SXR15" s="31"/>
      <c r="SXS15" s="31"/>
      <c r="SXT15" s="31"/>
      <c r="SXU15" s="32"/>
      <c r="SXV15" s="31"/>
      <c r="SXW15" s="31"/>
      <c r="SXX15" s="31"/>
      <c r="SXY15" s="31"/>
      <c r="SXZ15" s="31"/>
      <c r="SYA15" s="31"/>
      <c r="SYB15" s="31"/>
      <c r="SYC15" s="31"/>
      <c r="SYD15" s="31"/>
      <c r="SYE15" s="31"/>
      <c r="SYF15" s="31"/>
      <c r="SYG15" s="31"/>
      <c r="SYH15" s="31"/>
      <c r="SYI15" s="31"/>
      <c r="SYJ15" s="31"/>
      <c r="SYK15" s="31"/>
      <c r="SYL15" s="31"/>
      <c r="SYM15" s="31"/>
      <c r="SYN15" s="31"/>
      <c r="SYO15" s="31"/>
      <c r="SYP15" s="31"/>
      <c r="SYQ15" s="31"/>
      <c r="SYR15" s="31"/>
      <c r="SYS15" s="31"/>
      <c r="SYT15" s="31"/>
      <c r="SYU15" s="31"/>
      <c r="SYV15" s="31"/>
      <c r="SYW15" s="31"/>
      <c r="SYX15" s="31"/>
      <c r="SYY15" s="31"/>
      <c r="SYZ15" s="31"/>
      <c r="SZA15" s="31"/>
      <c r="SZB15" s="31"/>
      <c r="SZC15" s="31"/>
      <c r="SZD15" s="31"/>
      <c r="SZE15" s="31"/>
      <c r="SZF15" s="31"/>
      <c r="SZG15" s="31"/>
      <c r="SZH15" s="31"/>
      <c r="SZI15" s="31"/>
      <c r="SZJ15" s="32"/>
      <c r="SZK15" s="31"/>
      <c r="SZL15" s="31"/>
      <c r="SZM15" s="31"/>
      <c r="SZN15" s="31"/>
      <c r="SZO15" s="31"/>
      <c r="SZP15" s="31"/>
      <c r="SZQ15" s="31"/>
      <c r="SZR15" s="31"/>
      <c r="SZS15" s="31"/>
      <c r="SZT15" s="31"/>
      <c r="SZU15" s="31"/>
      <c r="SZV15" s="31"/>
      <c r="SZW15" s="31"/>
      <c r="SZX15" s="31"/>
      <c r="SZY15" s="31"/>
      <c r="SZZ15" s="31"/>
      <c r="TAA15" s="31"/>
      <c r="TAB15" s="31"/>
      <c r="TAC15" s="31"/>
      <c r="TAD15" s="31"/>
      <c r="TAE15" s="31"/>
      <c r="TAF15" s="31"/>
      <c r="TAG15" s="31"/>
      <c r="TAH15" s="31"/>
      <c r="TAI15" s="31"/>
      <c r="TAJ15" s="31"/>
      <c r="TAK15" s="31"/>
      <c r="TAL15" s="31"/>
      <c r="TAM15" s="31"/>
      <c r="TAN15" s="31"/>
      <c r="TAO15" s="31"/>
      <c r="TAP15" s="31"/>
      <c r="TAQ15" s="31"/>
      <c r="TAR15" s="31"/>
      <c r="TAS15" s="31"/>
      <c r="TAT15" s="31"/>
      <c r="TAU15" s="31"/>
      <c r="TAV15" s="31"/>
      <c r="TAW15" s="31"/>
      <c r="TAX15" s="31"/>
      <c r="TAY15" s="32"/>
      <c r="TAZ15" s="31"/>
      <c r="TBA15" s="31"/>
      <c r="TBB15" s="31"/>
      <c r="TBC15" s="31"/>
      <c r="TBD15" s="31"/>
      <c r="TBE15" s="31"/>
      <c r="TBF15" s="31"/>
      <c r="TBG15" s="31"/>
      <c r="TBH15" s="31"/>
      <c r="TBI15" s="31"/>
      <c r="TBJ15" s="31"/>
      <c r="TBK15" s="31"/>
      <c r="TBL15" s="31"/>
      <c r="TBM15" s="31"/>
      <c r="TBN15" s="31"/>
      <c r="TBO15" s="31"/>
      <c r="TBP15" s="31"/>
      <c r="TBQ15" s="31"/>
      <c r="TBR15" s="31"/>
      <c r="TBS15" s="31"/>
      <c r="TBT15" s="31"/>
      <c r="TBU15" s="31"/>
      <c r="TBV15" s="31"/>
      <c r="TBW15" s="31"/>
      <c r="TBX15" s="31"/>
      <c r="TBY15" s="31"/>
      <c r="TBZ15" s="31"/>
      <c r="TCA15" s="31"/>
      <c r="TCB15" s="31"/>
      <c r="TCC15" s="31"/>
      <c r="TCD15" s="31"/>
      <c r="TCE15" s="31"/>
      <c r="TCF15" s="31"/>
      <c r="TCG15" s="31"/>
      <c r="TCH15" s="31"/>
      <c r="TCI15" s="31"/>
      <c r="TCJ15" s="31"/>
      <c r="TCK15" s="31"/>
      <c r="TCL15" s="31"/>
      <c r="TCM15" s="31"/>
      <c r="TCN15" s="32"/>
      <c r="TCO15" s="31"/>
      <c r="TCP15" s="31"/>
      <c r="TCQ15" s="31"/>
      <c r="TCR15" s="31"/>
      <c r="TCS15" s="31"/>
      <c r="TCT15" s="31"/>
      <c r="TCU15" s="31"/>
      <c r="TCV15" s="31"/>
      <c r="TCW15" s="31"/>
      <c r="TCX15" s="31"/>
      <c r="TCY15" s="31"/>
      <c r="TCZ15" s="31"/>
      <c r="TDA15" s="31"/>
      <c r="TDB15" s="31"/>
      <c r="TDC15" s="31"/>
      <c r="TDD15" s="31"/>
      <c r="TDE15" s="31"/>
      <c r="TDF15" s="31"/>
      <c r="TDG15" s="31"/>
      <c r="TDH15" s="31"/>
      <c r="TDI15" s="31"/>
      <c r="TDJ15" s="31"/>
      <c r="TDK15" s="31"/>
      <c r="TDL15" s="31"/>
      <c r="TDM15" s="31"/>
      <c r="TDN15" s="31"/>
      <c r="TDO15" s="31"/>
      <c r="TDP15" s="31"/>
      <c r="TDQ15" s="31"/>
      <c r="TDR15" s="31"/>
      <c r="TDS15" s="31"/>
      <c r="TDT15" s="31"/>
      <c r="TDU15" s="31"/>
      <c r="TDV15" s="31"/>
      <c r="TDW15" s="31"/>
      <c r="TDX15" s="31"/>
      <c r="TDY15" s="31"/>
      <c r="TDZ15" s="31"/>
      <c r="TEA15" s="31"/>
      <c r="TEB15" s="31"/>
      <c r="TEC15" s="32"/>
      <c r="TED15" s="31"/>
      <c r="TEE15" s="31"/>
      <c r="TEF15" s="31"/>
      <c r="TEG15" s="31"/>
      <c r="TEH15" s="31"/>
      <c r="TEI15" s="31"/>
      <c r="TEJ15" s="31"/>
      <c r="TEK15" s="31"/>
      <c r="TEL15" s="31"/>
      <c r="TEM15" s="31"/>
      <c r="TEN15" s="31"/>
      <c r="TEO15" s="31"/>
      <c r="TEP15" s="31"/>
      <c r="TEQ15" s="31"/>
      <c r="TER15" s="31"/>
      <c r="TES15" s="31"/>
      <c r="TET15" s="31"/>
      <c r="TEU15" s="31"/>
      <c r="TEV15" s="31"/>
      <c r="TEW15" s="31"/>
      <c r="TEX15" s="31"/>
      <c r="TEY15" s="31"/>
      <c r="TEZ15" s="31"/>
      <c r="TFA15" s="31"/>
      <c r="TFB15" s="31"/>
      <c r="TFC15" s="31"/>
      <c r="TFD15" s="31"/>
      <c r="TFE15" s="31"/>
      <c r="TFF15" s="31"/>
      <c r="TFG15" s="31"/>
      <c r="TFH15" s="31"/>
      <c r="TFI15" s="31"/>
      <c r="TFJ15" s="31"/>
      <c r="TFK15" s="31"/>
      <c r="TFL15" s="31"/>
      <c r="TFM15" s="31"/>
      <c r="TFN15" s="31"/>
      <c r="TFO15" s="31"/>
      <c r="TFP15" s="31"/>
      <c r="TFQ15" s="31"/>
      <c r="TFR15" s="32"/>
      <c r="TFS15" s="31"/>
      <c r="TFT15" s="31"/>
      <c r="TFU15" s="31"/>
      <c r="TFV15" s="31"/>
      <c r="TFW15" s="31"/>
      <c r="TFX15" s="31"/>
      <c r="TFY15" s="31"/>
      <c r="TFZ15" s="31"/>
      <c r="TGA15" s="31"/>
      <c r="TGB15" s="31"/>
      <c r="TGC15" s="31"/>
      <c r="TGD15" s="31"/>
      <c r="TGE15" s="31"/>
      <c r="TGF15" s="31"/>
      <c r="TGG15" s="31"/>
      <c r="TGH15" s="31"/>
      <c r="TGI15" s="31"/>
      <c r="TGJ15" s="31"/>
      <c r="TGK15" s="31"/>
      <c r="TGL15" s="31"/>
      <c r="TGM15" s="31"/>
      <c r="TGN15" s="31"/>
      <c r="TGO15" s="31"/>
      <c r="TGP15" s="31"/>
      <c r="TGQ15" s="31"/>
      <c r="TGR15" s="31"/>
      <c r="TGS15" s="31"/>
      <c r="TGT15" s="31"/>
      <c r="TGU15" s="31"/>
      <c r="TGV15" s="31"/>
      <c r="TGW15" s="31"/>
      <c r="TGX15" s="31"/>
      <c r="TGY15" s="31"/>
      <c r="TGZ15" s="31"/>
      <c r="THA15" s="31"/>
      <c r="THB15" s="31"/>
      <c r="THC15" s="31"/>
      <c r="THD15" s="31"/>
      <c r="THE15" s="31"/>
      <c r="THF15" s="31"/>
      <c r="THG15" s="32"/>
      <c r="THH15" s="31"/>
      <c r="THI15" s="31"/>
      <c r="THJ15" s="31"/>
      <c r="THK15" s="31"/>
      <c r="THL15" s="31"/>
      <c r="THM15" s="31"/>
      <c r="THN15" s="31"/>
      <c r="THO15" s="31"/>
      <c r="THP15" s="31"/>
      <c r="THQ15" s="31"/>
      <c r="THR15" s="31"/>
      <c r="THS15" s="31"/>
      <c r="THT15" s="31"/>
      <c r="THU15" s="31"/>
      <c r="THV15" s="31"/>
      <c r="THW15" s="31"/>
      <c r="THX15" s="31"/>
      <c r="THY15" s="31"/>
      <c r="THZ15" s="31"/>
      <c r="TIA15" s="31"/>
      <c r="TIB15" s="31"/>
      <c r="TIC15" s="31"/>
      <c r="TID15" s="31"/>
      <c r="TIE15" s="31"/>
      <c r="TIF15" s="31"/>
      <c r="TIG15" s="31"/>
      <c r="TIH15" s="31"/>
      <c r="TII15" s="31"/>
      <c r="TIJ15" s="31"/>
      <c r="TIK15" s="31"/>
      <c r="TIL15" s="31"/>
      <c r="TIM15" s="31"/>
      <c r="TIN15" s="31"/>
      <c r="TIO15" s="31"/>
      <c r="TIP15" s="31"/>
      <c r="TIQ15" s="31"/>
      <c r="TIR15" s="31"/>
      <c r="TIS15" s="31"/>
      <c r="TIT15" s="31"/>
      <c r="TIU15" s="31"/>
      <c r="TIV15" s="32"/>
      <c r="TIW15" s="31"/>
      <c r="TIX15" s="31"/>
      <c r="TIY15" s="31"/>
      <c r="TIZ15" s="31"/>
      <c r="TJA15" s="31"/>
      <c r="TJB15" s="31"/>
      <c r="TJC15" s="31"/>
      <c r="TJD15" s="31"/>
      <c r="TJE15" s="31"/>
      <c r="TJF15" s="31"/>
      <c r="TJG15" s="31"/>
      <c r="TJH15" s="31"/>
      <c r="TJI15" s="31"/>
      <c r="TJJ15" s="31"/>
      <c r="TJK15" s="31"/>
      <c r="TJL15" s="31"/>
      <c r="TJM15" s="31"/>
      <c r="TJN15" s="31"/>
      <c r="TJO15" s="31"/>
      <c r="TJP15" s="31"/>
      <c r="TJQ15" s="31"/>
      <c r="TJR15" s="31"/>
      <c r="TJS15" s="31"/>
      <c r="TJT15" s="31"/>
      <c r="TJU15" s="31"/>
      <c r="TJV15" s="31"/>
      <c r="TJW15" s="31"/>
      <c r="TJX15" s="31"/>
      <c r="TJY15" s="31"/>
      <c r="TJZ15" s="31"/>
      <c r="TKA15" s="31"/>
      <c r="TKB15" s="31"/>
      <c r="TKC15" s="31"/>
      <c r="TKD15" s="31"/>
      <c r="TKE15" s="31"/>
      <c r="TKF15" s="31"/>
      <c r="TKG15" s="31"/>
      <c r="TKH15" s="31"/>
      <c r="TKI15" s="31"/>
      <c r="TKJ15" s="31"/>
      <c r="TKK15" s="32"/>
      <c r="TKL15" s="31"/>
      <c r="TKM15" s="31"/>
      <c r="TKN15" s="31"/>
      <c r="TKO15" s="31"/>
      <c r="TKP15" s="31"/>
      <c r="TKQ15" s="31"/>
      <c r="TKR15" s="31"/>
      <c r="TKS15" s="31"/>
      <c r="TKT15" s="31"/>
      <c r="TKU15" s="31"/>
      <c r="TKV15" s="31"/>
      <c r="TKW15" s="31"/>
      <c r="TKX15" s="31"/>
      <c r="TKY15" s="31"/>
      <c r="TKZ15" s="31"/>
      <c r="TLA15" s="31"/>
      <c r="TLB15" s="31"/>
      <c r="TLC15" s="31"/>
      <c r="TLD15" s="31"/>
      <c r="TLE15" s="31"/>
      <c r="TLF15" s="31"/>
      <c r="TLG15" s="31"/>
      <c r="TLH15" s="31"/>
      <c r="TLI15" s="31"/>
      <c r="TLJ15" s="31"/>
      <c r="TLK15" s="31"/>
      <c r="TLL15" s="31"/>
      <c r="TLM15" s="31"/>
      <c r="TLN15" s="31"/>
      <c r="TLO15" s="31"/>
      <c r="TLP15" s="31"/>
      <c r="TLQ15" s="31"/>
      <c r="TLR15" s="31"/>
      <c r="TLS15" s="31"/>
      <c r="TLT15" s="31"/>
      <c r="TLU15" s="31"/>
      <c r="TLV15" s="31"/>
      <c r="TLW15" s="31"/>
      <c r="TLX15" s="31"/>
      <c r="TLY15" s="31"/>
      <c r="TLZ15" s="32"/>
      <c r="TMA15" s="31"/>
      <c r="TMB15" s="31"/>
      <c r="TMC15" s="31"/>
      <c r="TMD15" s="31"/>
      <c r="TME15" s="31"/>
      <c r="TMF15" s="31"/>
      <c r="TMG15" s="31"/>
      <c r="TMH15" s="31"/>
      <c r="TMI15" s="31"/>
      <c r="TMJ15" s="31"/>
      <c r="TMK15" s="31"/>
      <c r="TML15" s="31"/>
      <c r="TMM15" s="31"/>
      <c r="TMN15" s="31"/>
      <c r="TMO15" s="31"/>
      <c r="TMP15" s="31"/>
      <c r="TMQ15" s="31"/>
      <c r="TMR15" s="31"/>
      <c r="TMS15" s="31"/>
      <c r="TMT15" s="31"/>
      <c r="TMU15" s="31"/>
      <c r="TMV15" s="31"/>
      <c r="TMW15" s="31"/>
      <c r="TMX15" s="31"/>
      <c r="TMY15" s="31"/>
      <c r="TMZ15" s="31"/>
      <c r="TNA15" s="31"/>
      <c r="TNB15" s="31"/>
      <c r="TNC15" s="31"/>
      <c r="TND15" s="31"/>
      <c r="TNE15" s="31"/>
      <c r="TNF15" s="31"/>
      <c r="TNG15" s="31"/>
      <c r="TNH15" s="31"/>
      <c r="TNI15" s="31"/>
      <c r="TNJ15" s="31"/>
      <c r="TNK15" s="31"/>
      <c r="TNL15" s="31"/>
      <c r="TNM15" s="31"/>
      <c r="TNN15" s="31"/>
      <c r="TNO15" s="32"/>
      <c r="TNP15" s="31"/>
      <c r="TNQ15" s="31"/>
      <c r="TNR15" s="31"/>
      <c r="TNS15" s="31"/>
      <c r="TNT15" s="31"/>
      <c r="TNU15" s="31"/>
      <c r="TNV15" s="31"/>
      <c r="TNW15" s="31"/>
      <c r="TNX15" s="31"/>
      <c r="TNY15" s="31"/>
      <c r="TNZ15" s="31"/>
      <c r="TOA15" s="31"/>
      <c r="TOB15" s="31"/>
      <c r="TOC15" s="31"/>
      <c r="TOD15" s="31"/>
      <c r="TOE15" s="31"/>
      <c r="TOF15" s="31"/>
      <c r="TOG15" s="31"/>
      <c r="TOH15" s="31"/>
      <c r="TOI15" s="31"/>
      <c r="TOJ15" s="31"/>
      <c r="TOK15" s="31"/>
      <c r="TOL15" s="31"/>
      <c r="TOM15" s="31"/>
      <c r="TON15" s="31"/>
      <c r="TOO15" s="31"/>
      <c r="TOP15" s="31"/>
      <c r="TOQ15" s="31"/>
      <c r="TOR15" s="31"/>
      <c r="TOS15" s="31"/>
      <c r="TOT15" s="31"/>
      <c r="TOU15" s="31"/>
      <c r="TOV15" s="31"/>
      <c r="TOW15" s="31"/>
      <c r="TOX15" s="31"/>
      <c r="TOY15" s="31"/>
      <c r="TOZ15" s="31"/>
      <c r="TPA15" s="31"/>
      <c r="TPB15" s="31"/>
      <c r="TPC15" s="31"/>
      <c r="TPD15" s="32"/>
      <c r="TPE15" s="31"/>
      <c r="TPF15" s="31"/>
      <c r="TPG15" s="31"/>
      <c r="TPH15" s="31"/>
      <c r="TPI15" s="31"/>
      <c r="TPJ15" s="31"/>
      <c r="TPK15" s="31"/>
      <c r="TPL15" s="31"/>
      <c r="TPM15" s="31"/>
      <c r="TPN15" s="31"/>
      <c r="TPO15" s="31"/>
      <c r="TPP15" s="31"/>
      <c r="TPQ15" s="31"/>
      <c r="TPR15" s="31"/>
      <c r="TPS15" s="31"/>
      <c r="TPT15" s="31"/>
      <c r="TPU15" s="31"/>
      <c r="TPV15" s="31"/>
      <c r="TPW15" s="31"/>
      <c r="TPX15" s="31"/>
      <c r="TPY15" s="31"/>
      <c r="TPZ15" s="31"/>
      <c r="TQA15" s="31"/>
      <c r="TQB15" s="31"/>
      <c r="TQC15" s="31"/>
      <c r="TQD15" s="31"/>
      <c r="TQE15" s="31"/>
      <c r="TQF15" s="31"/>
      <c r="TQG15" s="31"/>
      <c r="TQH15" s="31"/>
      <c r="TQI15" s="31"/>
      <c r="TQJ15" s="31"/>
      <c r="TQK15" s="31"/>
      <c r="TQL15" s="31"/>
      <c r="TQM15" s="31"/>
      <c r="TQN15" s="31"/>
      <c r="TQO15" s="31"/>
      <c r="TQP15" s="31"/>
      <c r="TQQ15" s="31"/>
      <c r="TQR15" s="31"/>
      <c r="TQS15" s="32"/>
      <c r="TQT15" s="31"/>
      <c r="TQU15" s="31"/>
      <c r="TQV15" s="31"/>
      <c r="TQW15" s="31"/>
      <c r="TQX15" s="31"/>
      <c r="TQY15" s="31"/>
      <c r="TQZ15" s="31"/>
      <c r="TRA15" s="31"/>
      <c r="TRB15" s="31"/>
      <c r="TRC15" s="31"/>
      <c r="TRD15" s="31"/>
      <c r="TRE15" s="31"/>
      <c r="TRF15" s="31"/>
      <c r="TRG15" s="31"/>
      <c r="TRH15" s="31"/>
      <c r="TRI15" s="31"/>
      <c r="TRJ15" s="31"/>
      <c r="TRK15" s="31"/>
      <c r="TRL15" s="31"/>
      <c r="TRM15" s="31"/>
      <c r="TRN15" s="31"/>
      <c r="TRO15" s="31"/>
      <c r="TRP15" s="31"/>
      <c r="TRQ15" s="31"/>
      <c r="TRR15" s="31"/>
      <c r="TRS15" s="31"/>
      <c r="TRT15" s="31"/>
      <c r="TRU15" s="31"/>
      <c r="TRV15" s="31"/>
      <c r="TRW15" s="31"/>
      <c r="TRX15" s="31"/>
      <c r="TRY15" s="31"/>
      <c r="TRZ15" s="31"/>
      <c r="TSA15" s="31"/>
      <c r="TSB15" s="31"/>
      <c r="TSC15" s="31"/>
      <c r="TSD15" s="31"/>
      <c r="TSE15" s="31"/>
      <c r="TSF15" s="31"/>
      <c r="TSG15" s="31"/>
      <c r="TSH15" s="32"/>
      <c r="TSI15" s="31"/>
      <c r="TSJ15" s="31"/>
      <c r="TSK15" s="31"/>
      <c r="TSL15" s="31"/>
      <c r="TSM15" s="31"/>
      <c r="TSN15" s="31"/>
      <c r="TSO15" s="31"/>
      <c r="TSP15" s="31"/>
      <c r="TSQ15" s="31"/>
      <c r="TSR15" s="31"/>
      <c r="TSS15" s="31"/>
      <c r="TST15" s="31"/>
      <c r="TSU15" s="31"/>
      <c r="TSV15" s="31"/>
      <c r="TSW15" s="31"/>
      <c r="TSX15" s="31"/>
      <c r="TSY15" s="31"/>
      <c r="TSZ15" s="31"/>
      <c r="TTA15" s="31"/>
      <c r="TTB15" s="31"/>
      <c r="TTC15" s="31"/>
      <c r="TTD15" s="31"/>
      <c r="TTE15" s="31"/>
      <c r="TTF15" s="31"/>
      <c r="TTG15" s="31"/>
      <c r="TTH15" s="31"/>
      <c r="TTI15" s="31"/>
      <c r="TTJ15" s="31"/>
      <c r="TTK15" s="31"/>
      <c r="TTL15" s="31"/>
      <c r="TTM15" s="31"/>
      <c r="TTN15" s="31"/>
      <c r="TTO15" s="31"/>
      <c r="TTP15" s="31"/>
      <c r="TTQ15" s="31"/>
      <c r="TTR15" s="31"/>
      <c r="TTS15" s="31"/>
      <c r="TTT15" s="31"/>
      <c r="TTU15" s="31"/>
      <c r="TTV15" s="31"/>
      <c r="TTW15" s="32"/>
      <c r="TTX15" s="31"/>
      <c r="TTY15" s="31"/>
      <c r="TTZ15" s="31"/>
      <c r="TUA15" s="31"/>
      <c r="TUB15" s="31"/>
      <c r="TUC15" s="31"/>
      <c r="TUD15" s="31"/>
      <c r="TUE15" s="31"/>
      <c r="TUF15" s="31"/>
      <c r="TUG15" s="31"/>
      <c r="TUH15" s="31"/>
      <c r="TUI15" s="31"/>
      <c r="TUJ15" s="31"/>
      <c r="TUK15" s="31"/>
      <c r="TUL15" s="31"/>
      <c r="TUM15" s="31"/>
      <c r="TUN15" s="31"/>
      <c r="TUO15" s="31"/>
      <c r="TUP15" s="31"/>
      <c r="TUQ15" s="31"/>
      <c r="TUR15" s="31"/>
      <c r="TUS15" s="31"/>
      <c r="TUT15" s="31"/>
      <c r="TUU15" s="31"/>
      <c r="TUV15" s="31"/>
      <c r="TUW15" s="31"/>
      <c r="TUX15" s="31"/>
      <c r="TUY15" s="31"/>
      <c r="TUZ15" s="31"/>
      <c r="TVA15" s="31"/>
      <c r="TVB15" s="31"/>
      <c r="TVC15" s="31"/>
      <c r="TVD15" s="31"/>
      <c r="TVE15" s="31"/>
      <c r="TVF15" s="31"/>
      <c r="TVG15" s="31"/>
      <c r="TVH15" s="31"/>
      <c r="TVI15" s="31"/>
      <c r="TVJ15" s="31"/>
      <c r="TVK15" s="31"/>
      <c r="TVL15" s="32"/>
      <c r="TVM15" s="31"/>
      <c r="TVN15" s="31"/>
      <c r="TVO15" s="31"/>
      <c r="TVP15" s="31"/>
      <c r="TVQ15" s="31"/>
      <c r="TVR15" s="31"/>
      <c r="TVS15" s="31"/>
      <c r="TVT15" s="31"/>
      <c r="TVU15" s="31"/>
      <c r="TVV15" s="31"/>
      <c r="TVW15" s="31"/>
      <c r="TVX15" s="31"/>
      <c r="TVY15" s="31"/>
      <c r="TVZ15" s="31"/>
      <c r="TWA15" s="31"/>
      <c r="TWB15" s="31"/>
      <c r="TWC15" s="31"/>
      <c r="TWD15" s="31"/>
      <c r="TWE15" s="31"/>
      <c r="TWF15" s="31"/>
      <c r="TWG15" s="31"/>
      <c r="TWH15" s="31"/>
      <c r="TWI15" s="31"/>
      <c r="TWJ15" s="31"/>
      <c r="TWK15" s="31"/>
      <c r="TWL15" s="31"/>
      <c r="TWM15" s="31"/>
      <c r="TWN15" s="31"/>
      <c r="TWO15" s="31"/>
      <c r="TWP15" s="31"/>
      <c r="TWQ15" s="31"/>
      <c r="TWR15" s="31"/>
      <c r="TWS15" s="31"/>
      <c r="TWT15" s="31"/>
      <c r="TWU15" s="31"/>
      <c r="TWV15" s="31"/>
      <c r="TWW15" s="31"/>
      <c r="TWX15" s="31"/>
      <c r="TWY15" s="31"/>
      <c r="TWZ15" s="31"/>
      <c r="TXA15" s="32"/>
      <c r="TXB15" s="31"/>
      <c r="TXC15" s="31"/>
      <c r="TXD15" s="31"/>
      <c r="TXE15" s="31"/>
      <c r="TXF15" s="31"/>
      <c r="TXG15" s="31"/>
      <c r="TXH15" s="31"/>
      <c r="TXI15" s="31"/>
      <c r="TXJ15" s="31"/>
      <c r="TXK15" s="31"/>
      <c r="TXL15" s="31"/>
      <c r="TXM15" s="31"/>
      <c r="TXN15" s="31"/>
      <c r="TXO15" s="31"/>
      <c r="TXP15" s="31"/>
      <c r="TXQ15" s="31"/>
      <c r="TXR15" s="31"/>
      <c r="TXS15" s="31"/>
      <c r="TXT15" s="31"/>
      <c r="TXU15" s="31"/>
      <c r="TXV15" s="31"/>
      <c r="TXW15" s="31"/>
      <c r="TXX15" s="31"/>
      <c r="TXY15" s="31"/>
      <c r="TXZ15" s="31"/>
      <c r="TYA15" s="31"/>
      <c r="TYB15" s="31"/>
      <c r="TYC15" s="31"/>
      <c r="TYD15" s="31"/>
      <c r="TYE15" s="31"/>
      <c r="TYF15" s="31"/>
      <c r="TYG15" s="31"/>
      <c r="TYH15" s="31"/>
      <c r="TYI15" s="31"/>
      <c r="TYJ15" s="31"/>
      <c r="TYK15" s="31"/>
      <c r="TYL15" s="31"/>
      <c r="TYM15" s="31"/>
      <c r="TYN15" s="31"/>
      <c r="TYO15" s="31"/>
      <c r="TYP15" s="32"/>
      <c r="TYQ15" s="31"/>
      <c r="TYR15" s="31"/>
      <c r="TYS15" s="31"/>
      <c r="TYT15" s="31"/>
      <c r="TYU15" s="31"/>
      <c r="TYV15" s="31"/>
      <c r="TYW15" s="31"/>
      <c r="TYX15" s="31"/>
      <c r="TYY15" s="31"/>
      <c r="TYZ15" s="31"/>
      <c r="TZA15" s="31"/>
      <c r="TZB15" s="31"/>
      <c r="TZC15" s="31"/>
      <c r="TZD15" s="31"/>
      <c r="TZE15" s="31"/>
      <c r="TZF15" s="31"/>
      <c r="TZG15" s="31"/>
      <c r="TZH15" s="31"/>
      <c r="TZI15" s="31"/>
      <c r="TZJ15" s="31"/>
      <c r="TZK15" s="31"/>
      <c r="TZL15" s="31"/>
      <c r="TZM15" s="31"/>
      <c r="TZN15" s="31"/>
      <c r="TZO15" s="31"/>
      <c r="TZP15" s="31"/>
      <c r="TZQ15" s="31"/>
      <c r="TZR15" s="31"/>
      <c r="TZS15" s="31"/>
      <c r="TZT15" s="31"/>
      <c r="TZU15" s="31"/>
      <c r="TZV15" s="31"/>
      <c r="TZW15" s="31"/>
      <c r="TZX15" s="31"/>
      <c r="TZY15" s="31"/>
      <c r="TZZ15" s="31"/>
      <c r="UAA15" s="31"/>
      <c r="UAB15" s="31"/>
      <c r="UAC15" s="31"/>
      <c r="UAD15" s="31"/>
      <c r="UAE15" s="32"/>
      <c r="UAF15" s="31"/>
      <c r="UAG15" s="31"/>
      <c r="UAH15" s="31"/>
      <c r="UAI15" s="31"/>
      <c r="UAJ15" s="31"/>
      <c r="UAK15" s="31"/>
      <c r="UAL15" s="31"/>
      <c r="UAM15" s="31"/>
      <c r="UAN15" s="31"/>
      <c r="UAO15" s="31"/>
      <c r="UAP15" s="31"/>
      <c r="UAQ15" s="31"/>
      <c r="UAR15" s="31"/>
      <c r="UAS15" s="31"/>
      <c r="UAT15" s="31"/>
      <c r="UAU15" s="31"/>
      <c r="UAV15" s="31"/>
      <c r="UAW15" s="31"/>
      <c r="UAX15" s="31"/>
      <c r="UAY15" s="31"/>
      <c r="UAZ15" s="31"/>
      <c r="UBA15" s="31"/>
      <c r="UBB15" s="31"/>
      <c r="UBC15" s="31"/>
      <c r="UBD15" s="31"/>
      <c r="UBE15" s="31"/>
      <c r="UBF15" s="31"/>
      <c r="UBG15" s="31"/>
      <c r="UBH15" s="31"/>
      <c r="UBI15" s="31"/>
      <c r="UBJ15" s="31"/>
      <c r="UBK15" s="31"/>
      <c r="UBL15" s="31"/>
      <c r="UBM15" s="31"/>
      <c r="UBN15" s="31"/>
      <c r="UBO15" s="31"/>
      <c r="UBP15" s="31"/>
      <c r="UBQ15" s="31"/>
      <c r="UBR15" s="31"/>
      <c r="UBS15" s="31"/>
      <c r="UBT15" s="32"/>
      <c r="UBU15" s="31"/>
      <c r="UBV15" s="31"/>
      <c r="UBW15" s="31"/>
      <c r="UBX15" s="31"/>
      <c r="UBY15" s="31"/>
      <c r="UBZ15" s="31"/>
      <c r="UCA15" s="31"/>
      <c r="UCB15" s="31"/>
      <c r="UCC15" s="31"/>
      <c r="UCD15" s="31"/>
      <c r="UCE15" s="31"/>
      <c r="UCF15" s="31"/>
      <c r="UCG15" s="31"/>
      <c r="UCH15" s="31"/>
      <c r="UCI15" s="31"/>
      <c r="UCJ15" s="31"/>
      <c r="UCK15" s="31"/>
      <c r="UCL15" s="31"/>
      <c r="UCM15" s="31"/>
      <c r="UCN15" s="31"/>
      <c r="UCO15" s="31"/>
      <c r="UCP15" s="31"/>
      <c r="UCQ15" s="31"/>
      <c r="UCR15" s="31"/>
      <c r="UCS15" s="31"/>
      <c r="UCT15" s="31"/>
      <c r="UCU15" s="31"/>
      <c r="UCV15" s="31"/>
      <c r="UCW15" s="31"/>
      <c r="UCX15" s="31"/>
      <c r="UCY15" s="31"/>
      <c r="UCZ15" s="31"/>
      <c r="UDA15" s="31"/>
      <c r="UDB15" s="31"/>
      <c r="UDC15" s="31"/>
      <c r="UDD15" s="31"/>
      <c r="UDE15" s="31"/>
      <c r="UDF15" s="31"/>
      <c r="UDG15" s="31"/>
      <c r="UDH15" s="31"/>
      <c r="UDI15" s="32"/>
      <c r="UDJ15" s="31"/>
      <c r="UDK15" s="31"/>
      <c r="UDL15" s="31"/>
      <c r="UDM15" s="31"/>
      <c r="UDN15" s="31"/>
      <c r="UDO15" s="31"/>
      <c r="UDP15" s="31"/>
      <c r="UDQ15" s="31"/>
      <c r="UDR15" s="31"/>
      <c r="UDS15" s="31"/>
      <c r="UDT15" s="31"/>
      <c r="UDU15" s="31"/>
      <c r="UDV15" s="31"/>
      <c r="UDW15" s="31"/>
      <c r="UDX15" s="31"/>
      <c r="UDY15" s="31"/>
      <c r="UDZ15" s="31"/>
      <c r="UEA15" s="31"/>
      <c r="UEB15" s="31"/>
      <c r="UEC15" s="31"/>
      <c r="UED15" s="31"/>
      <c r="UEE15" s="31"/>
      <c r="UEF15" s="31"/>
      <c r="UEG15" s="31"/>
      <c r="UEH15" s="31"/>
      <c r="UEI15" s="31"/>
      <c r="UEJ15" s="31"/>
      <c r="UEK15" s="31"/>
      <c r="UEL15" s="31"/>
      <c r="UEM15" s="31"/>
      <c r="UEN15" s="31"/>
      <c r="UEO15" s="31"/>
      <c r="UEP15" s="31"/>
      <c r="UEQ15" s="31"/>
      <c r="UER15" s="31"/>
      <c r="UES15" s="31"/>
      <c r="UET15" s="31"/>
      <c r="UEU15" s="31"/>
      <c r="UEV15" s="31"/>
      <c r="UEW15" s="31"/>
      <c r="UEX15" s="32"/>
      <c r="UEY15" s="31"/>
      <c r="UEZ15" s="31"/>
      <c r="UFA15" s="31"/>
      <c r="UFB15" s="31"/>
      <c r="UFC15" s="31"/>
      <c r="UFD15" s="31"/>
      <c r="UFE15" s="31"/>
      <c r="UFF15" s="31"/>
      <c r="UFG15" s="31"/>
      <c r="UFH15" s="31"/>
      <c r="UFI15" s="31"/>
      <c r="UFJ15" s="31"/>
      <c r="UFK15" s="31"/>
      <c r="UFL15" s="31"/>
      <c r="UFM15" s="31"/>
      <c r="UFN15" s="31"/>
      <c r="UFO15" s="31"/>
      <c r="UFP15" s="31"/>
      <c r="UFQ15" s="31"/>
      <c r="UFR15" s="31"/>
      <c r="UFS15" s="31"/>
      <c r="UFT15" s="31"/>
      <c r="UFU15" s="31"/>
      <c r="UFV15" s="31"/>
      <c r="UFW15" s="31"/>
      <c r="UFX15" s="31"/>
      <c r="UFY15" s="31"/>
      <c r="UFZ15" s="31"/>
      <c r="UGA15" s="31"/>
      <c r="UGB15" s="31"/>
      <c r="UGC15" s="31"/>
      <c r="UGD15" s="31"/>
      <c r="UGE15" s="31"/>
      <c r="UGF15" s="31"/>
      <c r="UGG15" s="31"/>
      <c r="UGH15" s="31"/>
      <c r="UGI15" s="31"/>
      <c r="UGJ15" s="31"/>
      <c r="UGK15" s="31"/>
      <c r="UGL15" s="31"/>
      <c r="UGM15" s="32"/>
      <c r="UGN15" s="31"/>
      <c r="UGO15" s="31"/>
      <c r="UGP15" s="31"/>
      <c r="UGQ15" s="31"/>
      <c r="UGR15" s="31"/>
      <c r="UGS15" s="31"/>
      <c r="UGT15" s="31"/>
      <c r="UGU15" s="31"/>
      <c r="UGV15" s="31"/>
      <c r="UGW15" s="31"/>
      <c r="UGX15" s="31"/>
      <c r="UGY15" s="31"/>
      <c r="UGZ15" s="31"/>
      <c r="UHA15" s="31"/>
      <c r="UHB15" s="31"/>
      <c r="UHC15" s="31"/>
      <c r="UHD15" s="31"/>
      <c r="UHE15" s="31"/>
      <c r="UHF15" s="31"/>
      <c r="UHG15" s="31"/>
      <c r="UHH15" s="31"/>
      <c r="UHI15" s="31"/>
      <c r="UHJ15" s="31"/>
      <c r="UHK15" s="31"/>
      <c r="UHL15" s="31"/>
      <c r="UHM15" s="31"/>
      <c r="UHN15" s="31"/>
      <c r="UHO15" s="31"/>
      <c r="UHP15" s="31"/>
      <c r="UHQ15" s="31"/>
      <c r="UHR15" s="31"/>
      <c r="UHS15" s="31"/>
      <c r="UHT15" s="31"/>
      <c r="UHU15" s="31"/>
      <c r="UHV15" s="31"/>
      <c r="UHW15" s="31"/>
      <c r="UHX15" s="31"/>
      <c r="UHY15" s="31"/>
      <c r="UHZ15" s="31"/>
      <c r="UIA15" s="31"/>
      <c r="UIB15" s="32"/>
      <c r="UIC15" s="31"/>
      <c r="UID15" s="31"/>
      <c r="UIE15" s="31"/>
      <c r="UIF15" s="31"/>
      <c r="UIG15" s="31"/>
      <c r="UIH15" s="31"/>
      <c r="UII15" s="31"/>
      <c r="UIJ15" s="31"/>
      <c r="UIK15" s="31"/>
      <c r="UIL15" s="31"/>
      <c r="UIM15" s="31"/>
      <c r="UIN15" s="31"/>
      <c r="UIO15" s="31"/>
      <c r="UIP15" s="31"/>
      <c r="UIQ15" s="31"/>
      <c r="UIR15" s="31"/>
      <c r="UIS15" s="31"/>
      <c r="UIT15" s="31"/>
      <c r="UIU15" s="31"/>
      <c r="UIV15" s="31"/>
      <c r="UIW15" s="31"/>
      <c r="UIX15" s="31"/>
      <c r="UIY15" s="31"/>
      <c r="UIZ15" s="31"/>
      <c r="UJA15" s="31"/>
      <c r="UJB15" s="31"/>
      <c r="UJC15" s="31"/>
      <c r="UJD15" s="31"/>
      <c r="UJE15" s="31"/>
      <c r="UJF15" s="31"/>
      <c r="UJG15" s="31"/>
      <c r="UJH15" s="31"/>
      <c r="UJI15" s="31"/>
      <c r="UJJ15" s="31"/>
      <c r="UJK15" s="31"/>
      <c r="UJL15" s="31"/>
      <c r="UJM15" s="31"/>
      <c r="UJN15" s="31"/>
      <c r="UJO15" s="31"/>
      <c r="UJP15" s="31"/>
      <c r="UJQ15" s="32"/>
      <c r="UJR15" s="31"/>
      <c r="UJS15" s="31"/>
      <c r="UJT15" s="31"/>
      <c r="UJU15" s="31"/>
      <c r="UJV15" s="31"/>
      <c r="UJW15" s="31"/>
      <c r="UJX15" s="31"/>
      <c r="UJY15" s="31"/>
      <c r="UJZ15" s="31"/>
      <c r="UKA15" s="31"/>
      <c r="UKB15" s="31"/>
      <c r="UKC15" s="31"/>
      <c r="UKD15" s="31"/>
      <c r="UKE15" s="31"/>
      <c r="UKF15" s="31"/>
      <c r="UKG15" s="31"/>
      <c r="UKH15" s="31"/>
      <c r="UKI15" s="31"/>
      <c r="UKJ15" s="31"/>
      <c r="UKK15" s="31"/>
      <c r="UKL15" s="31"/>
      <c r="UKM15" s="31"/>
      <c r="UKN15" s="31"/>
      <c r="UKO15" s="31"/>
      <c r="UKP15" s="31"/>
      <c r="UKQ15" s="31"/>
      <c r="UKR15" s="31"/>
      <c r="UKS15" s="31"/>
      <c r="UKT15" s="31"/>
      <c r="UKU15" s="31"/>
      <c r="UKV15" s="31"/>
      <c r="UKW15" s="31"/>
      <c r="UKX15" s="31"/>
      <c r="UKY15" s="31"/>
      <c r="UKZ15" s="31"/>
      <c r="ULA15" s="31"/>
      <c r="ULB15" s="31"/>
      <c r="ULC15" s="31"/>
      <c r="ULD15" s="31"/>
      <c r="ULE15" s="31"/>
      <c r="ULF15" s="32"/>
      <c r="ULG15" s="31"/>
      <c r="ULH15" s="31"/>
      <c r="ULI15" s="31"/>
      <c r="ULJ15" s="31"/>
      <c r="ULK15" s="31"/>
      <c r="ULL15" s="31"/>
      <c r="ULM15" s="31"/>
      <c r="ULN15" s="31"/>
      <c r="ULO15" s="31"/>
      <c r="ULP15" s="31"/>
      <c r="ULQ15" s="31"/>
      <c r="ULR15" s="31"/>
      <c r="ULS15" s="31"/>
      <c r="ULT15" s="31"/>
      <c r="ULU15" s="31"/>
      <c r="ULV15" s="31"/>
      <c r="ULW15" s="31"/>
      <c r="ULX15" s="31"/>
      <c r="ULY15" s="31"/>
      <c r="ULZ15" s="31"/>
      <c r="UMA15" s="31"/>
      <c r="UMB15" s="31"/>
      <c r="UMC15" s="31"/>
      <c r="UMD15" s="31"/>
      <c r="UME15" s="31"/>
      <c r="UMF15" s="31"/>
      <c r="UMG15" s="31"/>
      <c r="UMH15" s="31"/>
      <c r="UMI15" s="31"/>
      <c r="UMJ15" s="31"/>
      <c r="UMK15" s="31"/>
      <c r="UML15" s="31"/>
      <c r="UMM15" s="31"/>
      <c r="UMN15" s="31"/>
      <c r="UMO15" s="31"/>
      <c r="UMP15" s="31"/>
      <c r="UMQ15" s="31"/>
      <c r="UMR15" s="31"/>
      <c r="UMS15" s="31"/>
      <c r="UMT15" s="31"/>
      <c r="UMU15" s="32"/>
      <c r="UMV15" s="31"/>
      <c r="UMW15" s="31"/>
      <c r="UMX15" s="31"/>
      <c r="UMY15" s="31"/>
      <c r="UMZ15" s="31"/>
      <c r="UNA15" s="31"/>
      <c r="UNB15" s="31"/>
      <c r="UNC15" s="31"/>
      <c r="UND15" s="31"/>
      <c r="UNE15" s="31"/>
      <c r="UNF15" s="31"/>
      <c r="UNG15" s="31"/>
      <c r="UNH15" s="31"/>
      <c r="UNI15" s="31"/>
      <c r="UNJ15" s="31"/>
      <c r="UNK15" s="31"/>
      <c r="UNL15" s="31"/>
      <c r="UNM15" s="31"/>
      <c r="UNN15" s="31"/>
      <c r="UNO15" s="31"/>
      <c r="UNP15" s="31"/>
      <c r="UNQ15" s="31"/>
      <c r="UNR15" s="31"/>
      <c r="UNS15" s="31"/>
      <c r="UNT15" s="31"/>
      <c r="UNU15" s="31"/>
      <c r="UNV15" s="31"/>
      <c r="UNW15" s="31"/>
      <c r="UNX15" s="31"/>
      <c r="UNY15" s="31"/>
      <c r="UNZ15" s="31"/>
      <c r="UOA15" s="31"/>
      <c r="UOB15" s="31"/>
      <c r="UOC15" s="31"/>
      <c r="UOD15" s="31"/>
      <c r="UOE15" s="31"/>
      <c r="UOF15" s="31"/>
      <c r="UOG15" s="31"/>
      <c r="UOH15" s="31"/>
      <c r="UOI15" s="31"/>
      <c r="UOJ15" s="32"/>
      <c r="UOK15" s="31"/>
      <c r="UOL15" s="31"/>
      <c r="UOM15" s="31"/>
      <c r="UON15" s="31"/>
      <c r="UOO15" s="31"/>
      <c r="UOP15" s="31"/>
      <c r="UOQ15" s="31"/>
      <c r="UOR15" s="31"/>
      <c r="UOS15" s="31"/>
      <c r="UOT15" s="31"/>
      <c r="UOU15" s="31"/>
      <c r="UOV15" s="31"/>
      <c r="UOW15" s="31"/>
      <c r="UOX15" s="31"/>
      <c r="UOY15" s="31"/>
      <c r="UOZ15" s="31"/>
      <c r="UPA15" s="31"/>
      <c r="UPB15" s="31"/>
      <c r="UPC15" s="31"/>
      <c r="UPD15" s="31"/>
      <c r="UPE15" s="31"/>
      <c r="UPF15" s="31"/>
      <c r="UPG15" s="31"/>
      <c r="UPH15" s="31"/>
      <c r="UPI15" s="31"/>
      <c r="UPJ15" s="31"/>
      <c r="UPK15" s="31"/>
      <c r="UPL15" s="31"/>
      <c r="UPM15" s="31"/>
      <c r="UPN15" s="31"/>
      <c r="UPO15" s="31"/>
      <c r="UPP15" s="31"/>
      <c r="UPQ15" s="31"/>
      <c r="UPR15" s="31"/>
      <c r="UPS15" s="31"/>
      <c r="UPT15" s="31"/>
      <c r="UPU15" s="31"/>
      <c r="UPV15" s="31"/>
      <c r="UPW15" s="31"/>
      <c r="UPX15" s="31"/>
      <c r="UPY15" s="32"/>
      <c r="UPZ15" s="31"/>
      <c r="UQA15" s="31"/>
      <c r="UQB15" s="31"/>
      <c r="UQC15" s="31"/>
      <c r="UQD15" s="31"/>
      <c r="UQE15" s="31"/>
      <c r="UQF15" s="31"/>
      <c r="UQG15" s="31"/>
      <c r="UQH15" s="31"/>
      <c r="UQI15" s="31"/>
      <c r="UQJ15" s="31"/>
      <c r="UQK15" s="31"/>
      <c r="UQL15" s="31"/>
      <c r="UQM15" s="31"/>
      <c r="UQN15" s="31"/>
      <c r="UQO15" s="31"/>
      <c r="UQP15" s="31"/>
      <c r="UQQ15" s="31"/>
      <c r="UQR15" s="31"/>
      <c r="UQS15" s="31"/>
      <c r="UQT15" s="31"/>
      <c r="UQU15" s="31"/>
      <c r="UQV15" s="31"/>
      <c r="UQW15" s="31"/>
      <c r="UQX15" s="31"/>
      <c r="UQY15" s="31"/>
      <c r="UQZ15" s="31"/>
      <c r="URA15" s="31"/>
      <c r="URB15" s="31"/>
      <c r="URC15" s="31"/>
      <c r="URD15" s="31"/>
      <c r="URE15" s="31"/>
      <c r="URF15" s="31"/>
      <c r="URG15" s="31"/>
      <c r="URH15" s="31"/>
      <c r="URI15" s="31"/>
      <c r="URJ15" s="31"/>
      <c r="URK15" s="31"/>
      <c r="URL15" s="31"/>
      <c r="URM15" s="31"/>
      <c r="URN15" s="32"/>
      <c r="URO15" s="31"/>
      <c r="URP15" s="31"/>
      <c r="URQ15" s="31"/>
      <c r="URR15" s="31"/>
      <c r="URS15" s="31"/>
      <c r="URT15" s="31"/>
      <c r="URU15" s="31"/>
      <c r="URV15" s="31"/>
      <c r="URW15" s="31"/>
      <c r="URX15" s="31"/>
      <c r="URY15" s="31"/>
      <c r="URZ15" s="31"/>
      <c r="USA15" s="31"/>
      <c r="USB15" s="31"/>
      <c r="USC15" s="31"/>
      <c r="USD15" s="31"/>
      <c r="USE15" s="31"/>
      <c r="USF15" s="31"/>
      <c r="USG15" s="31"/>
      <c r="USH15" s="31"/>
      <c r="USI15" s="31"/>
      <c r="USJ15" s="31"/>
      <c r="USK15" s="31"/>
      <c r="USL15" s="31"/>
      <c r="USM15" s="31"/>
      <c r="USN15" s="31"/>
      <c r="USO15" s="31"/>
      <c r="USP15" s="31"/>
      <c r="USQ15" s="31"/>
      <c r="USR15" s="31"/>
      <c r="USS15" s="31"/>
      <c r="UST15" s="31"/>
      <c r="USU15" s="31"/>
      <c r="USV15" s="31"/>
      <c r="USW15" s="31"/>
      <c r="USX15" s="31"/>
      <c r="USY15" s="31"/>
      <c r="USZ15" s="31"/>
      <c r="UTA15" s="31"/>
      <c r="UTB15" s="31"/>
      <c r="UTC15" s="32"/>
      <c r="UTD15" s="31"/>
      <c r="UTE15" s="31"/>
      <c r="UTF15" s="31"/>
      <c r="UTG15" s="31"/>
      <c r="UTH15" s="31"/>
      <c r="UTI15" s="31"/>
      <c r="UTJ15" s="31"/>
      <c r="UTK15" s="31"/>
      <c r="UTL15" s="31"/>
      <c r="UTM15" s="31"/>
      <c r="UTN15" s="31"/>
      <c r="UTO15" s="31"/>
      <c r="UTP15" s="31"/>
      <c r="UTQ15" s="31"/>
      <c r="UTR15" s="31"/>
      <c r="UTS15" s="31"/>
      <c r="UTT15" s="31"/>
      <c r="UTU15" s="31"/>
      <c r="UTV15" s="31"/>
      <c r="UTW15" s="31"/>
      <c r="UTX15" s="31"/>
      <c r="UTY15" s="31"/>
      <c r="UTZ15" s="31"/>
      <c r="UUA15" s="31"/>
      <c r="UUB15" s="31"/>
      <c r="UUC15" s="31"/>
      <c r="UUD15" s="31"/>
      <c r="UUE15" s="31"/>
      <c r="UUF15" s="31"/>
      <c r="UUG15" s="31"/>
      <c r="UUH15" s="31"/>
      <c r="UUI15" s="31"/>
      <c r="UUJ15" s="31"/>
      <c r="UUK15" s="31"/>
      <c r="UUL15" s="31"/>
      <c r="UUM15" s="31"/>
      <c r="UUN15" s="31"/>
      <c r="UUO15" s="31"/>
      <c r="UUP15" s="31"/>
      <c r="UUQ15" s="31"/>
      <c r="UUR15" s="32"/>
      <c r="UUS15" s="31"/>
      <c r="UUT15" s="31"/>
      <c r="UUU15" s="31"/>
      <c r="UUV15" s="31"/>
      <c r="UUW15" s="31"/>
      <c r="UUX15" s="31"/>
      <c r="UUY15" s="31"/>
      <c r="UUZ15" s="31"/>
      <c r="UVA15" s="31"/>
      <c r="UVB15" s="31"/>
      <c r="UVC15" s="31"/>
      <c r="UVD15" s="31"/>
      <c r="UVE15" s="31"/>
      <c r="UVF15" s="31"/>
      <c r="UVG15" s="31"/>
      <c r="UVH15" s="31"/>
      <c r="UVI15" s="31"/>
      <c r="UVJ15" s="31"/>
      <c r="UVK15" s="31"/>
      <c r="UVL15" s="31"/>
      <c r="UVM15" s="31"/>
      <c r="UVN15" s="31"/>
      <c r="UVO15" s="31"/>
      <c r="UVP15" s="31"/>
      <c r="UVQ15" s="31"/>
      <c r="UVR15" s="31"/>
      <c r="UVS15" s="31"/>
      <c r="UVT15" s="31"/>
      <c r="UVU15" s="31"/>
      <c r="UVV15" s="31"/>
      <c r="UVW15" s="31"/>
      <c r="UVX15" s="31"/>
      <c r="UVY15" s="31"/>
      <c r="UVZ15" s="31"/>
      <c r="UWA15" s="31"/>
      <c r="UWB15" s="31"/>
      <c r="UWC15" s="31"/>
      <c r="UWD15" s="31"/>
      <c r="UWE15" s="31"/>
      <c r="UWF15" s="31"/>
      <c r="UWG15" s="32"/>
      <c r="UWH15" s="31"/>
      <c r="UWI15" s="31"/>
      <c r="UWJ15" s="31"/>
      <c r="UWK15" s="31"/>
      <c r="UWL15" s="31"/>
      <c r="UWM15" s="31"/>
      <c r="UWN15" s="31"/>
      <c r="UWO15" s="31"/>
      <c r="UWP15" s="31"/>
      <c r="UWQ15" s="31"/>
      <c r="UWR15" s="31"/>
      <c r="UWS15" s="31"/>
      <c r="UWT15" s="31"/>
      <c r="UWU15" s="31"/>
      <c r="UWV15" s="31"/>
      <c r="UWW15" s="31"/>
      <c r="UWX15" s="31"/>
      <c r="UWY15" s="31"/>
      <c r="UWZ15" s="31"/>
      <c r="UXA15" s="31"/>
      <c r="UXB15" s="31"/>
      <c r="UXC15" s="31"/>
      <c r="UXD15" s="31"/>
      <c r="UXE15" s="31"/>
      <c r="UXF15" s="31"/>
      <c r="UXG15" s="31"/>
      <c r="UXH15" s="31"/>
      <c r="UXI15" s="31"/>
      <c r="UXJ15" s="31"/>
      <c r="UXK15" s="31"/>
      <c r="UXL15" s="31"/>
      <c r="UXM15" s="31"/>
      <c r="UXN15" s="31"/>
      <c r="UXO15" s="31"/>
      <c r="UXP15" s="31"/>
      <c r="UXQ15" s="31"/>
      <c r="UXR15" s="31"/>
      <c r="UXS15" s="31"/>
      <c r="UXT15" s="31"/>
      <c r="UXU15" s="31"/>
      <c r="UXV15" s="32"/>
      <c r="UXW15" s="31"/>
      <c r="UXX15" s="31"/>
      <c r="UXY15" s="31"/>
      <c r="UXZ15" s="31"/>
      <c r="UYA15" s="31"/>
      <c r="UYB15" s="31"/>
      <c r="UYC15" s="31"/>
      <c r="UYD15" s="31"/>
      <c r="UYE15" s="31"/>
      <c r="UYF15" s="31"/>
      <c r="UYG15" s="31"/>
      <c r="UYH15" s="31"/>
      <c r="UYI15" s="31"/>
      <c r="UYJ15" s="31"/>
      <c r="UYK15" s="31"/>
      <c r="UYL15" s="31"/>
      <c r="UYM15" s="31"/>
      <c r="UYN15" s="31"/>
      <c r="UYO15" s="31"/>
      <c r="UYP15" s="31"/>
      <c r="UYQ15" s="31"/>
      <c r="UYR15" s="31"/>
      <c r="UYS15" s="31"/>
      <c r="UYT15" s="31"/>
      <c r="UYU15" s="31"/>
      <c r="UYV15" s="31"/>
      <c r="UYW15" s="31"/>
      <c r="UYX15" s="31"/>
      <c r="UYY15" s="31"/>
      <c r="UYZ15" s="31"/>
      <c r="UZA15" s="31"/>
      <c r="UZB15" s="31"/>
      <c r="UZC15" s="31"/>
      <c r="UZD15" s="31"/>
      <c r="UZE15" s="31"/>
      <c r="UZF15" s="31"/>
      <c r="UZG15" s="31"/>
      <c r="UZH15" s="31"/>
      <c r="UZI15" s="31"/>
      <c r="UZJ15" s="31"/>
      <c r="UZK15" s="32"/>
      <c r="UZL15" s="31"/>
      <c r="UZM15" s="31"/>
      <c r="UZN15" s="31"/>
      <c r="UZO15" s="31"/>
      <c r="UZP15" s="31"/>
      <c r="UZQ15" s="31"/>
      <c r="UZR15" s="31"/>
      <c r="UZS15" s="31"/>
      <c r="UZT15" s="31"/>
      <c r="UZU15" s="31"/>
      <c r="UZV15" s="31"/>
      <c r="UZW15" s="31"/>
      <c r="UZX15" s="31"/>
      <c r="UZY15" s="31"/>
      <c r="UZZ15" s="31"/>
      <c r="VAA15" s="31"/>
      <c r="VAB15" s="31"/>
      <c r="VAC15" s="31"/>
      <c r="VAD15" s="31"/>
      <c r="VAE15" s="31"/>
      <c r="VAF15" s="31"/>
      <c r="VAG15" s="31"/>
      <c r="VAH15" s="31"/>
      <c r="VAI15" s="31"/>
      <c r="VAJ15" s="31"/>
      <c r="VAK15" s="31"/>
      <c r="VAL15" s="31"/>
      <c r="VAM15" s="31"/>
      <c r="VAN15" s="31"/>
      <c r="VAO15" s="31"/>
      <c r="VAP15" s="31"/>
      <c r="VAQ15" s="31"/>
      <c r="VAR15" s="31"/>
      <c r="VAS15" s="31"/>
      <c r="VAT15" s="31"/>
      <c r="VAU15" s="31"/>
      <c r="VAV15" s="31"/>
      <c r="VAW15" s="31"/>
      <c r="VAX15" s="31"/>
      <c r="VAY15" s="31"/>
      <c r="VAZ15" s="32"/>
      <c r="VBA15" s="31"/>
      <c r="VBB15" s="31"/>
      <c r="VBC15" s="31"/>
      <c r="VBD15" s="31"/>
      <c r="VBE15" s="31"/>
      <c r="VBF15" s="31"/>
      <c r="VBG15" s="31"/>
      <c r="VBH15" s="31"/>
      <c r="VBI15" s="31"/>
      <c r="VBJ15" s="31"/>
      <c r="VBK15" s="31"/>
      <c r="VBL15" s="31"/>
      <c r="VBM15" s="31"/>
      <c r="VBN15" s="31"/>
      <c r="VBO15" s="31"/>
      <c r="VBP15" s="31"/>
      <c r="VBQ15" s="31"/>
      <c r="VBR15" s="31"/>
      <c r="VBS15" s="31"/>
      <c r="VBT15" s="31"/>
      <c r="VBU15" s="31"/>
      <c r="VBV15" s="31"/>
      <c r="VBW15" s="31"/>
      <c r="VBX15" s="31"/>
      <c r="VBY15" s="31"/>
      <c r="VBZ15" s="31"/>
      <c r="VCA15" s="31"/>
      <c r="VCB15" s="31"/>
      <c r="VCC15" s="31"/>
      <c r="VCD15" s="31"/>
      <c r="VCE15" s="31"/>
      <c r="VCF15" s="31"/>
      <c r="VCG15" s="31"/>
      <c r="VCH15" s="31"/>
      <c r="VCI15" s="31"/>
      <c r="VCJ15" s="31"/>
      <c r="VCK15" s="31"/>
      <c r="VCL15" s="31"/>
      <c r="VCM15" s="31"/>
      <c r="VCN15" s="31"/>
      <c r="VCO15" s="32"/>
      <c r="VCP15" s="31"/>
      <c r="VCQ15" s="31"/>
      <c r="VCR15" s="31"/>
      <c r="VCS15" s="31"/>
      <c r="VCT15" s="31"/>
      <c r="VCU15" s="31"/>
      <c r="VCV15" s="31"/>
      <c r="VCW15" s="31"/>
      <c r="VCX15" s="31"/>
      <c r="VCY15" s="31"/>
      <c r="VCZ15" s="31"/>
      <c r="VDA15" s="31"/>
      <c r="VDB15" s="31"/>
      <c r="VDC15" s="31"/>
      <c r="VDD15" s="31"/>
      <c r="VDE15" s="31"/>
      <c r="VDF15" s="31"/>
      <c r="VDG15" s="31"/>
      <c r="VDH15" s="31"/>
      <c r="VDI15" s="31"/>
      <c r="VDJ15" s="31"/>
      <c r="VDK15" s="31"/>
      <c r="VDL15" s="31"/>
      <c r="VDM15" s="31"/>
      <c r="VDN15" s="31"/>
      <c r="VDO15" s="31"/>
      <c r="VDP15" s="31"/>
      <c r="VDQ15" s="31"/>
      <c r="VDR15" s="31"/>
      <c r="VDS15" s="31"/>
      <c r="VDT15" s="31"/>
      <c r="VDU15" s="31"/>
      <c r="VDV15" s="31"/>
      <c r="VDW15" s="31"/>
      <c r="VDX15" s="31"/>
      <c r="VDY15" s="31"/>
      <c r="VDZ15" s="31"/>
      <c r="VEA15" s="31"/>
      <c r="VEB15" s="31"/>
      <c r="VEC15" s="31"/>
      <c r="VED15" s="32"/>
      <c r="VEE15" s="31"/>
      <c r="VEF15" s="31"/>
      <c r="VEG15" s="31"/>
      <c r="VEH15" s="31"/>
      <c r="VEI15" s="31"/>
      <c r="VEJ15" s="31"/>
      <c r="VEK15" s="31"/>
      <c r="VEL15" s="31"/>
      <c r="VEM15" s="31"/>
      <c r="VEN15" s="31"/>
      <c r="VEO15" s="31"/>
      <c r="VEP15" s="31"/>
      <c r="VEQ15" s="31"/>
      <c r="VER15" s="31"/>
      <c r="VES15" s="31"/>
      <c r="VET15" s="31"/>
      <c r="VEU15" s="31"/>
      <c r="VEV15" s="31"/>
      <c r="VEW15" s="31"/>
      <c r="VEX15" s="31"/>
      <c r="VEY15" s="31"/>
      <c r="VEZ15" s="31"/>
      <c r="VFA15" s="31"/>
      <c r="VFB15" s="31"/>
      <c r="VFC15" s="31"/>
      <c r="VFD15" s="31"/>
      <c r="VFE15" s="31"/>
      <c r="VFF15" s="31"/>
      <c r="VFG15" s="31"/>
      <c r="VFH15" s="31"/>
      <c r="VFI15" s="31"/>
      <c r="VFJ15" s="31"/>
      <c r="VFK15" s="31"/>
      <c r="VFL15" s="31"/>
      <c r="VFM15" s="31"/>
      <c r="VFN15" s="31"/>
      <c r="VFO15" s="31"/>
      <c r="VFP15" s="31"/>
      <c r="VFQ15" s="31"/>
      <c r="VFR15" s="31"/>
      <c r="VFS15" s="32"/>
      <c r="VFT15" s="31"/>
      <c r="VFU15" s="31"/>
      <c r="VFV15" s="31"/>
      <c r="VFW15" s="31"/>
      <c r="VFX15" s="31"/>
      <c r="VFY15" s="31"/>
      <c r="VFZ15" s="31"/>
      <c r="VGA15" s="31"/>
      <c r="VGB15" s="31"/>
      <c r="VGC15" s="31"/>
      <c r="VGD15" s="31"/>
      <c r="VGE15" s="31"/>
      <c r="VGF15" s="31"/>
      <c r="VGG15" s="31"/>
      <c r="VGH15" s="31"/>
      <c r="VGI15" s="31"/>
      <c r="VGJ15" s="31"/>
      <c r="VGK15" s="31"/>
      <c r="VGL15" s="31"/>
      <c r="VGM15" s="31"/>
      <c r="VGN15" s="31"/>
      <c r="VGO15" s="31"/>
      <c r="VGP15" s="31"/>
      <c r="VGQ15" s="31"/>
      <c r="VGR15" s="31"/>
      <c r="VGS15" s="31"/>
      <c r="VGT15" s="31"/>
      <c r="VGU15" s="31"/>
      <c r="VGV15" s="31"/>
      <c r="VGW15" s="31"/>
      <c r="VGX15" s="31"/>
      <c r="VGY15" s="31"/>
      <c r="VGZ15" s="31"/>
      <c r="VHA15" s="31"/>
      <c r="VHB15" s="31"/>
      <c r="VHC15" s="31"/>
      <c r="VHD15" s="31"/>
      <c r="VHE15" s="31"/>
      <c r="VHF15" s="31"/>
      <c r="VHG15" s="31"/>
      <c r="VHH15" s="32"/>
      <c r="VHI15" s="31"/>
      <c r="VHJ15" s="31"/>
      <c r="VHK15" s="31"/>
      <c r="VHL15" s="31"/>
      <c r="VHM15" s="31"/>
      <c r="VHN15" s="31"/>
      <c r="VHO15" s="31"/>
      <c r="VHP15" s="31"/>
      <c r="VHQ15" s="31"/>
      <c r="VHR15" s="31"/>
      <c r="VHS15" s="31"/>
      <c r="VHT15" s="31"/>
      <c r="VHU15" s="31"/>
      <c r="VHV15" s="31"/>
      <c r="VHW15" s="31"/>
      <c r="VHX15" s="31"/>
      <c r="VHY15" s="31"/>
      <c r="VHZ15" s="31"/>
      <c r="VIA15" s="31"/>
      <c r="VIB15" s="31"/>
      <c r="VIC15" s="31"/>
      <c r="VID15" s="31"/>
      <c r="VIE15" s="31"/>
      <c r="VIF15" s="31"/>
      <c r="VIG15" s="31"/>
      <c r="VIH15" s="31"/>
      <c r="VII15" s="31"/>
      <c r="VIJ15" s="31"/>
      <c r="VIK15" s="31"/>
      <c r="VIL15" s="31"/>
      <c r="VIM15" s="31"/>
      <c r="VIN15" s="31"/>
      <c r="VIO15" s="31"/>
      <c r="VIP15" s="31"/>
      <c r="VIQ15" s="31"/>
      <c r="VIR15" s="31"/>
      <c r="VIS15" s="31"/>
      <c r="VIT15" s="31"/>
      <c r="VIU15" s="31"/>
      <c r="VIV15" s="31"/>
      <c r="VIW15" s="32"/>
      <c r="VIX15" s="31"/>
      <c r="VIY15" s="31"/>
      <c r="VIZ15" s="31"/>
      <c r="VJA15" s="31"/>
      <c r="VJB15" s="31"/>
      <c r="VJC15" s="31"/>
      <c r="VJD15" s="31"/>
      <c r="VJE15" s="31"/>
      <c r="VJF15" s="31"/>
      <c r="VJG15" s="31"/>
      <c r="VJH15" s="31"/>
      <c r="VJI15" s="31"/>
      <c r="VJJ15" s="31"/>
      <c r="VJK15" s="31"/>
      <c r="VJL15" s="31"/>
      <c r="VJM15" s="31"/>
      <c r="VJN15" s="31"/>
      <c r="VJO15" s="31"/>
      <c r="VJP15" s="31"/>
      <c r="VJQ15" s="31"/>
      <c r="VJR15" s="31"/>
      <c r="VJS15" s="31"/>
      <c r="VJT15" s="31"/>
      <c r="VJU15" s="31"/>
      <c r="VJV15" s="31"/>
      <c r="VJW15" s="31"/>
      <c r="VJX15" s="31"/>
      <c r="VJY15" s="31"/>
      <c r="VJZ15" s="31"/>
      <c r="VKA15" s="31"/>
      <c r="VKB15" s="31"/>
      <c r="VKC15" s="31"/>
      <c r="VKD15" s="31"/>
      <c r="VKE15" s="31"/>
      <c r="VKF15" s="31"/>
      <c r="VKG15" s="31"/>
      <c r="VKH15" s="31"/>
      <c r="VKI15" s="31"/>
      <c r="VKJ15" s="31"/>
      <c r="VKK15" s="31"/>
      <c r="VKL15" s="32"/>
      <c r="VKM15" s="31"/>
      <c r="VKN15" s="31"/>
      <c r="VKO15" s="31"/>
      <c r="VKP15" s="31"/>
      <c r="VKQ15" s="31"/>
      <c r="VKR15" s="31"/>
      <c r="VKS15" s="31"/>
      <c r="VKT15" s="31"/>
      <c r="VKU15" s="31"/>
      <c r="VKV15" s="31"/>
      <c r="VKW15" s="31"/>
      <c r="VKX15" s="31"/>
      <c r="VKY15" s="31"/>
      <c r="VKZ15" s="31"/>
      <c r="VLA15" s="31"/>
      <c r="VLB15" s="31"/>
      <c r="VLC15" s="31"/>
      <c r="VLD15" s="31"/>
      <c r="VLE15" s="31"/>
      <c r="VLF15" s="31"/>
      <c r="VLG15" s="31"/>
      <c r="VLH15" s="31"/>
      <c r="VLI15" s="31"/>
      <c r="VLJ15" s="31"/>
      <c r="VLK15" s="31"/>
      <c r="VLL15" s="31"/>
      <c r="VLM15" s="31"/>
      <c r="VLN15" s="31"/>
      <c r="VLO15" s="31"/>
      <c r="VLP15" s="31"/>
      <c r="VLQ15" s="31"/>
      <c r="VLR15" s="31"/>
      <c r="VLS15" s="31"/>
      <c r="VLT15" s="31"/>
      <c r="VLU15" s="31"/>
      <c r="VLV15" s="31"/>
      <c r="VLW15" s="31"/>
      <c r="VLX15" s="31"/>
      <c r="VLY15" s="31"/>
      <c r="VLZ15" s="31"/>
      <c r="VMA15" s="32"/>
      <c r="VMB15" s="31"/>
      <c r="VMC15" s="31"/>
      <c r="VMD15" s="31"/>
      <c r="VME15" s="31"/>
      <c r="VMF15" s="31"/>
      <c r="VMG15" s="31"/>
      <c r="VMH15" s="31"/>
      <c r="VMI15" s="31"/>
      <c r="VMJ15" s="31"/>
      <c r="VMK15" s="31"/>
      <c r="VML15" s="31"/>
      <c r="VMM15" s="31"/>
      <c r="VMN15" s="31"/>
      <c r="VMO15" s="31"/>
      <c r="VMP15" s="31"/>
      <c r="VMQ15" s="31"/>
      <c r="VMR15" s="31"/>
      <c r="VMS15" s="31"/>
      <c r="VMT15" s="31"/>
      <c r="VMU15" s="31"/>
      <c r="VMV15" s="31"/>
      <c r="VMW15" s="31"/>
      <c r="VMX15" s="31"/>
      <c r="VMY15" s="31"/>
      <c r="VMZ15" s="31"/>
      <c r="VNA15" s="31"/>
      <c r="VNB15" s="31"/>
      <c r="VNC15" s="31"/>
      <c r="VND15" s="31"/>
      <c r="VNE15" s="31"/>
      <c r="VNF15" s="31"/>
      <c r="VNG15" s="31"/>
      <c r="VNH15" s="31"/>
      <c r="VNI15" s="31"/>
      <c r="VNJ15" s="31"/>
      <c r="VNK15" s="31"/>
      <c r="VNL15" s="31"/>
      <c r="VNM15" s="31"/>
      <c r="VNN15" s="31"/>
      <c r="VNO15" s="31"/>
      <c r="VNP15" s="32"/>
      <c r="VNQ15" s="31"/>
      <c r="VNR15" s="31"/>
      <c r="VNS15" s="31"/>
      <c r="VNT15" s="31"/>
      <c r="VNU15" s="31"/>
      <c r="VNV15" s="31"/>
      <c r="VNW15" s="31"/>
      <c r="VNX15" s="31"/>
      <c r="VNY15" s="31"/>
      <c r="VNZ15" s="31"/>
      <c r="VOA15" s="31"/>
      <c r="VOB15" s="31"/>
      <c r="VOC15" s="31"/>
      <c r="VOD15" s="31"/>
      <c r="VOE15" s="31"/>
      <c r="VOF15" s="31"/>
      <c r="VOG15" s="31"/>
      <c r="VOH15" s="31"/>
      <c r="VOI15" s="31"/>
      <c r="VOJ15" s="31"/>
      <c r="VOK15" s="31"/>
      <c r="VOL15" s="31"/>
      <c r="VOM15" s="31"/>
      <c r="VON15" s="31"/>
      <c r="VOO15" s="31"/>
      <c r="VOP15" s="31"/>
      <c r="VOQ15" s="31"/>
      <c r="VOR15" s="31"/>
      <c r="VOS15" s="31"/>
      <c r="VOT15" s="31"/>
      <c r="VOU15" s="31"/>
      <c r="VOV15" s="31"/>
      <c r="VOW15" s="31"/>
      <c r="VOX15" s="31"/>
      <c r="VOY15" s="31"/>
      <c r="VOZ15" s="31"/>
      <c r="VPA15" s="31"/>
      <c r="VPB15" s="31"/>
      <c r="VPC15" s="31"/>
      <c r="VPD15" s="31"/>
      <c r="VPE15" s="32"/>
      <c r="VPF15" s="31"/>
      <c r="VPG15" s="31"/>
      <c r="VPH15" s="31"/>
      <c r="VPI15" s="31"/>
      <c r="VPJ15" s="31"/>
      <c r="VPK15" s="31"/>
      <c r="VPL15" s="31"/>
      <c r="VPM15" s="31"/>
      <c r="VPN15" s="31"/>
      <c r="VPO15" s="31"/>
      <c r="VPP15" s="31"/>
      <c r="VPQ15" s="31"/>
      <c r="VPR15" s="31"/>
      <c r="VPS15" s="31"/>
      <c r="VPT15" s="31"/>
      <c r="VPU15" s="31"/>
      <c r="VPV15" s="31"/>
      <c r="VPW15" s="31"/>
      <c r="VPX15" s="31"/>
      <c r="VPY15" s="31"/>
      <c r="VPZ15" s="31"/>
      <c r="VQA15" s="31"/>
      <c r="VQB15" s="31"/>
      <c r="VQC15" s="31"/>
      <c r="VQD15" s="31"/>
      <c r="VQE15" s="31"/>
      <c r="VQF15" s="31"/>
      <c r="VQG15" s="31"/>
      <c r="VQH15" s="31"/>
      <c r="VQI15" s="31"/>
      <c r="VQJ15" s="31"/>
      <c r="VQK15" s="31"/>
      <c r="VQL15" s="31"/>
      <c r="VQM15" s="31"/>
      <c r="VQN15" s="31"/>
      <c r="VQO15" s="31"/>
      <c r="VQP15" s="31"/>
      <c r="VQQ15" s="31"/>
      <c r="VQR15" s="31"/>
      <c r="VQS15" s="31"/>
      <c r="VQT15" s="32"/>
      <c r="VQU15" s="31"/>
      <c r="VQV15" s="31"/>
      <c r="VQW15" s="31"/>
      <c r="VQX15" s="31"/>
      <c r="VQY15" s="31"/>
      <c r="VQZ15" s="31"/>
      <c r="VRA15" s="31"/>
      <c r="VRB15" s="31"/>
      <c r="VRC15" s="31"/>
      <c r="VRD15" s="31"/>
      <c r="VRE15" s="31"/>
      <c r="VRF15" s="31"/>
      <c r="VRG15" s="31"/>
      <c r="VRH15" s="31"/>
      <c r="VRI15" s="31"/>
      <c r="VRJ15" s="31"/>
      <c r="VRK15" s="31"/>
      <c r="VRL15" s="31"/>
      <c r="VRM15" s="31"/>
      <c r="VRN15" s="31"/>
      <c r="VRO15" s="31"/>
      <c r="VRP15" s="31"/>
      <c r="VRQ15" s="31"/>
      <c r="VRR15" s="31"/>
      <c r="VRS15" s="31"/>
      <c r="VRT15" s="31"/>
      <c r="VRU15" s="31"/>
      <c r="VRV15" s="31"/>
      <c r="VRW15" s="31"/>
      <c r="VRX15" s="31"/>
      <c r="VRY15" s="31"/>
      <c r="VRZ15" s="31"/>
      <c r="VSA15" s="31"/>
      <c r="VSB15" s="31"/>
      <c r="VSC15" s="31"/>
      <c r="VSD15" s="31"/>
      <c r="VSE15" s="31"/>
      <c r="VSF15" s="31"/>
      <c r="VSG15" s="31"/>
      <c r="VSH15" s="31"/>
      <c r="VSI15" s="32"/>
      <c r="VSJ15" s="31"/>
      <c r="VSK15" s="31"/>
      <c r="VSL15" s="31"/>
      <c r="VSM15" s="31"/>
      <c r="VSN15" s="31"/>
      <c r="VSO15" s="31"/>
      <c r="VSP15" s="31"/>
      <c r="VSQ15" s="31"/>
      <c r="VSR15" s="31"/>
      <c r="VSS15" s="31"/>
      <c r="VST15" s="31"/>
      <c r="VSU15" s="31"/>
      <c r="VSV15" s="31"/>
      <c r="VSW15" s="31"/>
      <c r="VSX15" s="31"/>
      <c r="VSY15" s="31"/>
      <c r="VSZ15" s="31"/>
      <c r="VTA15" s="31"/>
      <c r="VTB15" s="31"/>
      <c r="VTC15" s="31"/>
      <c r="VTD15" s="31"/>
      <c r="VTE15" s="31"/>
      <c r="VTF15" s="31"/>
      <c r="VTG15" s="31"/>
      <c r="VTH15" s="31"/>
      <c r="VTI15" s="31"/>
      <c r="VTJ15" s="31"/>
      <c r="VTK15" s="31"/>
      <c r="VTL15" s="31"/>
      <c r="VTM15" s="31"/>
      <c r="VTN15" s="31"/>
      <c r="VTO15" s="31"/>
      <c r="VTP15" s="31"/>
      <c r="VTQ15" s="31"/>
      <c r="VTR15" s="31"/>
      <c r="VTS15" s="31"/>
      <c r="VTT15" s="31"/>
      <c r="VTU15" s="31"/>
      <c r="VTV15" s="31"/>
      <c r="VTW15" s="31"/>
      <c r="VTX15" s="32"/>
      <c r="VTY15" s="31"/>
      <c r="VTZ15" s="31"/>
      <c r="VUA15" s="31"/>
      <c r="VUB15" s="31"/>
      <c r="VUC15" s="31"/>
      <c r="VUD15" s="31"/>
      <c r="VUE15" s="31"/>
      <c r="VUF15" s="31"/>
      <c r="VUG15" s="31"/>
      <c r="VUH15" s="31"/>
      <c r="VUI15" s="31"/>
      <c r="VUJ15" s="31"/>
      <c r="VUK15" s="31"/>
      <c r="VUL15" s="31"/>
      <c r="VUM15" s="31"/>
      <c r="VUN15" s="31"/>
      <c r="VUO15" s="31"/>
      <c r="VUP15" s="31"/>
      <c r="VUQ15" s="31"/>
      <c r="VUR15" s="31"/>
      <c r="VUS15" s="31"/>
      <c r="VUT15" s="31"/>
      <c r="VUU15" s="31"/>
      <c r="VUV15" s="31"/>
      <c r="VUW15" s="31"/>
      <c r="VUX15" s="31"/>
      <c r="VUY15" s="31"/>
      <c r="VUZ15" s="31"/>
      <c r="VVA15" s="31"/>
      <c r="VVB15" s="31"/>
      <c r="VVC15" s="31"/>
      <c r="VVD15" s="31"/>
      <c r="VVE15" s="31"/>
      <c r="VVF15" s="31"/>
      <c r="VVG15" s="31"/>
      <c r="VVH15" s="31"/>
      <c r="VVI15" s="31"/>
      <c r="VVJ15" s="31"/>
      <c r="VVK15" s="31"/>
      <c r="VVL15" s="31"/>
      <c r="VVM15" s="32"/>
      <c r="VVN15" s="31"/>
      <c r="VVO15" s="31"/>
      <c r="VVP15" s="31"/>
      <c r="VVQ15" s="31"/>
      <c r="VVR15" s="31"/>
      <c r="VVS15" s="31"/>
      <c r="VVT15" s="31"/>
      <c r="VVU15" s="31"/>
      <c r="VVV15" s="31"/>
      <c r="VVW15" s="31"/>
      <c r="VVX15" s="31"/>
      <c r="VVY15" s="31"/>
      <c r="VVZ15" s="31"/>
      <c r="VWA15" s="31"/>
      <c r="VWB15" s="31"/>
      <c r="VWC15" s="31"/>
      <c r="VWD15" s="31"/>
      <c r="VWE15" s="31"/>
      <c r="VWF15" s="31"/>
      <c r="VWG15" s="31"/>
      <c r="VWH15" s="31"/>
      <c r="VWI15" s="31"/>
      <c r="VWJ15" s="31"/>
      <c r="VWK15" s="31"/>
      <c r="VWL15" s="31"/>
      <c r="VWM15" s="31"/>
      <c r="VWN15" s="31"/>
      <c r="VWO15" s="31"/>
      <c r="VWP15" s="31"/>
      <c r="VWQ15" s="31"/>
      <c r="VWR15" s="31"/>
      <c r="VWS15" s="31"/>
      <c r="VWT15" s="31"/>
      <c r="VWU15" s="31"/>
      <c r="VWV15" s="31"/>
      <c r="VWW15" s="31"/>
      <c r="VWX15" s="31"/>
      <c r="VWY15" s="31"/>
      <c r="VWZ15" s="31"/>
      <c r="VXA15" s="31"/>
      <c r="VXB15" s="32"/>
      <c r="VXC15" s="31"/>
      <c r="VXD15" s="31"/>
      <c r="VXE15" s="31"/>
      <c r="VXF15" s="31"/>
      <c r="VXG15" s="31"/>
      <c r="VXH15" s="31"/>
      <c r="VXI15" s="31"/>
      <c r="VXJ15" s="31"/>
      <c r="VXK15" s="31"/>
      <c r="VXL15" s="31"/>
      <c r="VXM15" s="31"/>
      <c r="VXN15" s="31"/>
      <c r="VXO15" s="31"/>
      <c r="VXP15" s="31"/>
      <c r="VXQ15" s="31"/>
      <c r="VXR15" s="31"/>
      <c r="VXS15" s="31"/>
      <c r="VXT15" s="31"/>
      <c r="VXU15" s="31"/>
      <c r="VXV15" s="31"/>
      <c r="VXW15" s="31"/>
      <c r="VXX15" s="31"/>
      <c r="VXY15" s="31"/>
      <c r="VXZ15" s="31"/>
      <c r="VYA15" s="31"/>
      <c r="VYB15" s="31"/>
      <c r="VYC15" s="31"/>
      <c r="VYD15" s="31"/>
      <c r="VYE15" s="31"/>
      <c r="VYF15" s="31"/>
      <c r="VYG15" s="31"/>
      <c r="VYH15" s="31"/>
      <c r="VYI15" s="31"/>
      <c r="VYJ15" s="31"/>
      <c r="VYK15" s="31"/>
      <c r="VYL15" s="31"/>
      <c r="VYM15" s="31"/>
      <c r="VYN15" s="31"/>
      <c r="VYO15" s="31"/>
      <c r="VYP15" s="31"/>
      <c r="VYQ15" s="32"/>
      <c r="VYR15" s="31"/>
      <c r="VYS15" s="31"/>
      <c r="VYT15" s="31"/>
      <c r="VYU15" s="31"/>
      <c r="VYV15" s="31"/>
      <c r="VYW15" s="31"/>
      <c r="VYX15" s="31"/>
      <c r="VYY15" s="31"/>
      <c r="VYZ15" s="31"/>
      <c r="VZA15" s="31"/>
      <c r="VZB15" s="31"/>
      <c r="VZC15" s="31"/>
      <c r="VZD15" s="31"/>
      <c r="VZE15" s="31"/>
      <c r="VZF15" s="31"/>
      <c r="VZG15" s="31"/>
      <c r="VZH15" s="31"/>
      <c r="VZI15" s="31"/>
      <c r="VZJ15" s="31"/>
      <c r="VZK15" s="31"/>
      <c r="VZL15" s="31"/>
      <c r="VZM15" s="31"/>
      <c r="VZN15" s="31"/>
      <c r="VZO15" s="31"/>
      <c r="VZP15" s="31"/>
      <c r="VZQ15" s="31"/>
      <c r="VZR15" s="31"/>
      <c r="VZS15" s="31"/>
      <c r="VZT15" s="31"/>
      <c r="VZU15" s="31"/>
      <c r="VZV15" s="31"/>
      <c r="VZW15" s="31"/>
      <c r="VZX15" s="31"/>
      <c r="VZY15" s="31"/>
      <c r="VZZ15" s="31"/>
      <c r="WAA15" s="31"/>
      <c r="WAB15" s="31"/>
      <c r="WAC15" s="31"/>
      <c r="WAD15" s="31"/>
      <c r="WAE15" s="31"/>
      <c r="WAF15" s="32"/>
      <c r="WAG15" s="31"/>
      <c r="WAH15" s="31"/>
      <c r="WAI15" s="31"/>
      <c r="WAJ15" s="31"/>
      <c r="WAK15" s="31"/>
      <c r="WAL15" s="31"/>
      <c r="WAM15" s="31"/>
      <c r="WAN15" s="31"/>
      <c r="WAO15" s="31"/>
      <c r="WAP15" s="31"/>
      <c r="WAQ15" s="31"/>
      <c r="WAR15" s="31"/>
      <c r="WAS15" s="31"/>
      <c r="WAT15" s="31"/>
      <c r="WAU15" s="31"/>
      <c r="WAV15" s="31"/>
      <c r="WAW15" s="31"/>
      <c r="WAX15" s="31"/>
      <c r="WAY15" s="31"/>
      <c r="WAZ15" s="31"/>
      <c r="WBA15" s="31"/>
      <c r="WBB15" s="31"/>
      <c r="WBC15" s="31"/>
      <c r="WBD15" s="31"/>
      <c r="WBE15" s="31"/>
      <c r="WBF15" s="31"/>
      <c r="WBG15" s="31"/>
      <c r="WBH15" s="31"/>
      <c r="WBI15" s="31"/>
      <c r="WBJ15" s="31"/>
      <c r="WBK15" s="31"/>
      <c r="WBL15" s="31"/>
      <c r="WBM15" s="31"/>
      <c r="WBN15" s="31"/>
      <c r="WBO15" s="31"/>
      <c r="WBP15" s="31"/>
      <c r="WBQ15" s="31"/>
      <c r="WBR15" s="31"/>
      <c r="WBS15" s="31"/>
      <c r="WBT15" s="31"/>
      <c r="WBU15" s="32"/>
      <c r="WBV15" s="31"/>
      <c r="WBW15" s="31"/>
      <c r="WBX15" s="31"/>
      <c r="WBY15" s="31"/>
      <c r="WBZ15" s="31"/>
      <c r="WCA15" s="31"/>
      <c r="WCB15" s="31"/>
      <c r="WCC15" s="31"/>
      <c r="WCD15" s="31"/>
      <c r="WCE15" s="31"/>
      <c r="WCF15" s="31"/>
      <c r="WCG15" s="31"/>
      <c r="WCH15" s="31"/>
      <c r="WCI15" s="31"/>
      <c r="WCJ15" s="31"/>
      <c r="WCK15" s="31"/>
      <c r="WCL15" s="31"/>
      <c r="WCM15" s="31"/>
      <c r="WCN15" s="31"/>
      <c r="WCO15" s="31"/>
      <c r="WCP15" s="31"/>
      <c r="WCQ15" s="31"/>
      <c r="WCR15" s="31"/>
      <c r="WCS15" s="31"/>
      <c r="WCT15" s="31"/>
      <c r="WCU15" s="31"/>
      <c r="WCV15" s="31"/>
      <c r="WCW15" s="31"/>
      <c r="WCX15" s="31"/>
      <c r="WCY15" s="31"/>
      <c r="WCZ15" s="31"/>
      <c r="WDA15" s="31"/>
      <c r="WDB15" s="31"/>
      <c r="WDC15" s="31"/>
      <c r="WDD15" s="31"/>
      <c r="WDE15" s="31"/>
      <c r="WDF15" s="31"/>
      <c r="WDG15" s="31"/>
      <c r="WDH15" s="31"/>
      <c r="WDI15" s="31"/>
      <c r="WDJ15" s="32"/>
      <c r="WDK15" s="31"/>
      <c r="WDL15" s="31"/>
      <c r="WDM15" s="31"/>
      <c r="WDN15" s="31"/>
      <c r="WDO15" s="31"/>
      <c r="WDP15" s="31"/>
      <c r="WDQ15" s="31"/>
      <c r="WDR15" s="31"/>
      <c r="WDS15" s="31"/>
      <c r="WDT15" s="31"/>
      <c r="WDU15" s="31"/>
      <c r="WDV15" s="31"/>
      <c r="WDW15" s="31"/>
      <c r="WDX15" s="31"/>
      <c r="WDY15" s="31"/>
      <c r="WDZ15" s="31"/>
      <c r="WEA15" s="31"/>
      <c r="WEB15" s="31"/>
      <c r="WEC15" s="31"/>
      <c r="WED15" s="31"/>
      <c r="WEE15" s="31"/>
      <c r="WEF15" s="31"/>
      <c r="WEG15" s="31"/>
      <c r="WEH15" s="31"/>
      <c r="WEI15" s="31"/>
      <c r="WEJ15" s="31"/>
      <c r="WEK15" s="31"/>
      <c r="WEL15" s="31"/>
      <c r="WEM15" s="31"/>
      <c r="WEN15" s="31"/>
      <c r="WEO15" s="31"/>
      <c r="WEP15" s="31"/>
      <c r="WEQ15" s="31"/>
      <c r="WER15" s="31"/>
      <c r="WES15" s="31"/>
      <c r="WET15" s="31"/>
      <c r="WEU15" s="31"/>
      <c r="WEV15" s="31"/>
      <c r="WEW15" s="31"/>
      <c r="WEX15" s="31"/>
      <c r="WEY15" s="32"/>
      <c r="WEZ15" s="31"/>
      <c r="WFA15" s="31"/>
      <c r="WFB15" s="31"/>
      <c r="WFC15" s="31"/>
      <c r="WFD15" s="31"/>
      <c r="WFE15" s="31"/>
      <c r="WFF15" s="31"/>
      <c r="WFG15" s="31"/>
      <c r="WFH15" s="31"/>
      <c r="WFI15" s="31"/>
      <c r="WFJ15" s="31"/>
      <c r="WFK15" s="31"/>
      <c r="WFL15" s="31"/>
      <c r="WFM15" s="31"/>
      <c r="WFN15" s="31"/>
      <c r="WFO15" s="31"/>
      <c r="WFP15" s="31"/>
      <c r="WFQ15" s="31"/>
      <c r="WFR15" s="31"/>
      <c r="WFS15" s="31"/>
      <c r="WFT15" s="31"/>
      <c r="WFU15" s="31"/>
      <c r="WFV15" s="31"/>
      <c r="WFW15" s="31"/>
      <c r="WFX15" s="31"/>
      <c r="WFY15" s="31"/>
      <c r="WFZ15" s="31"/>
      <c r="WGA15" s="31"/>
      <c r="WGB15" s="31"/>
      <c r="WGC15" s="31"/>
      <c r="WGD15" s="31"/>
      <c r="WGE15" s="31"/>
      <c r="WGF15" s="31"/>
      <c r="WGG15" s="31"/>
      <c r="WGH15" s="31"/>
      <c r="WGI15" s="31"/>
      <c r="WGJ15" s="31"/>
      <c r="WGK15" s="31"/>
      <c r="WGL15" s="31"/>
      <c r="WGM15" s="31"/>
      <c r="WGN15" s="32"/>
      <c r="WGO15" s="31"/>
      <c r="WGP15" s="31"/>
      <c r="WGQ15" s="31"/>
      <c r="WGR15" s="31"/>
      <c r="WGS15" s="31"/>
      <c r="WGT15" s="31"/>
      <c r="WGU15" s="31"/>
      <c r="WGV15" s="31"/>
      <c r="WGW15" s="31"/>
      <c r="WGX15" s="31"/>
      <c r="WGY15" s="31"/>
      <c r="WGZ15" s="31"/>
      <c r="WHA15" s="31"/>
      <c r="WHB15" s="31"/>
      <c r="WHC15" s="31"/>
      <c r="WHD15" s="31"/>
      <c r="WHE15" s="31"/>
      <c r="WHF15" s="31"/>
      <c r="WHG15" s="31"/>
      <c r="WHH15" s="31"/>
      <c r="WHI15" s="31"/>
      <c r="WHJ15" s="31"/>
      <c r="WHK15" s="31"/>
      <c r="WHL15" s="31"/>
      <c r="WHM15" s="31"/>
      <c r="WHN15" s="31"/>
      <c r="WHO15" s="31"/>
      <c r="WHP15" s="31"/>
      <c r="WHQ15" s="31"/>
      <c r="WHR15" s="31"/>
      <c r="WHS15" s="31"/>
      <c r="WHT15" s="31"/>
      <c r="WHU15" s="31"/>
      <c r="WHV15" s="31"/>
      <c r="WHW15" s="31"/>
      <c r="WHX15" s="31"/>
      <c r="WHY15" s="31"/>
      <c r="WHZ15" s="31"/>
      <c r="WIA15" s="31"/>
      <c r="WIB15" s="31"/>
      <c r="WIC15" s="32"/>
      <c r="WID15" s="31"/>
      <c r="WIE15" s="31"/>
      <c r="WIF15" s="31"/>
      <c r="WIG15" s="31"/>
      <c r="WIH15" s="31"/>
      <c r="WII15" s="31"/>
      <c r="WIJ15" s="31"/>
      <c r="WIK15" s="31"/>
      <c r="WIL15" s="31"/>
      <c r="WIM15" s="31"/>
      <c r="WIN15" s="31"/>
      <c r="WIO15" s="31"/>
      <c r="WIP15" s="31"/>
      <c r="WIQ15" s="31"/>
      <c r="WIR15" s="31"/>
      <c r="WIS15" s="31"/>
      <c r="WIT15" s="31"/>
      <c r="WIU15" s="31"/>
      <c r="WIV15" s="31"/>
      <c r="WIW15" s="31"/>
      <c r="WIX15" s="31"/>
      <c r="WIY15" s="31"/>
      <c r="WIZ15" s="31"/>
      <c r="WJA15" s="31"/>
      <c r="WJB15" s="31"/>
      <c r="WJC15" s="31"/>
      <c r="WJD15" s="31"/>
      <c r="WJE15" s="31"/>
      <c r="WJF15" s="31"/>
      <c r="WJG15" s="31"/>
      <c r="WJH15" s="31"/>
      <c r="WJI15" s="31"/>
      <c r="WJJ15" s="31"/>
      <c r="WJK15" s="31"/>
      <c r="WJL15" s="31"/>
      <c r="WJM15" s="31"/>
      <c r="WJN15" s="31"/>
      <c r="WJO15" s="31"/>
      <c r="WJP15" s="31"/>
      <c r="WJQ15" s="31"/>
      <c r="WJR15" s="32"/>
      <c r="WJS15" s="31"/>
      <c r="WJT15" s="31"/>
      <c r="WJU15" s="31"/>
      <c r="WJV15" s="31"/>
      <c r="WJW15" s="31"/>
      <c r="WJX15" s="31"/>
      <c r="WJY15" s="31"/>
      <c r="WJZ15" s="31"/>
      <c r="WKA15" s="31"/>
      <c r="WKB15" s="31"/>
      <c r="WKC15" s="31"/>
      <c r="WKD15" s="31"/>
      <c r="WKE15" s="31"/>
      <c r="WKF15" s="31"/>
      <c r="WKG15" s="31"/>
      <c r="WKH15" s="31"/>
      <c r="WKI15" s="31"/>
      <c r="WKJ15" s="31"/>
      <c r="WKK15" s="31"/>
      <c r="WKL15" s="31"/>
      <c r="WKM15" s="31"/>
      <c r="WKN15" s="31"/>
      <c r="WKO15" s="31"/>
      <c r="WKP15" s="31"/>
      <c r="WKQ15" s="31"/>
      <c r="WKR15" s="31"/>
      <c r="WKS15" s="31"/>
      <c r="WKT15" s="31"/>
      <c r="WKU15" s="31"/>
      <c r="WKV15" s="31"/>
      <c r="WKW15" s="31"/>
      <c r="WKX15" s="31"/>
      <c r="WKY15" s="31"/>
      <c r="WKZ15" s="31"/>
      <c r="WLA15" s="31"/>
      <c r="WLB15" s="31"/>
      <c r="WLC15" s="31"/>
      <c r="WLD15" s="31"/>
      <c r="WLE15" s="31"/>
      <c r="WLF15" s="31"/>
      <c r="WLG15" s="32"/>
      <c r="WLH15" s="31"/>
      <c r="WLI15" s="31"/>
      <c r="WLJ15" s="31"/>
      <c r="WLK15" s="31"/>
      <c r="WLL15" s="31"/>
      <c r="WLM15" s="31"/>
      <c r="WLN15" s="31"/>
      <c r="WLO15" s="31"/>
      <c r="WLP15" s="31"/>
      <c r="WLQ15" s="31"/>
      <c r="WLR15" s="31"/>
      <c r="WLS15" s="31"/>
      <c r="WLT15" s="31"/>
      <c r="WLU15" s="31"/>
      <c r="WLV15" s="31"/>
      <c r="WLW15" s="31"/>
      <c r="WLX15" s="31"/>
      <c r="WLY15" s="31"/>
      <c r="WLZ15" s="31"/>
      <c r="WMA15" s="31"/>
      <c r="WMB15" s="31"/>
      <c r="WMC15" s="31"/>
      <c r="WMD15" s="31"/>
      <c r="WME15" s="31"/>
      <c r="WMF15" s="31"/>
      <c r="WMG15" s="31"/>
      <c r="WMH15" s="31"/>
      <c r="WMI15" s="31"/>
      <c r="WMJ15" s="31"/>
      <c r="WMK15" s="31"/>
      <c r="WML15" s="31"/>
      <c r="WMM15" s="31"/>
      <c r="WMN15" s="31"/>
      <c r="WMO15" s="31"/>
      <c r="WMP15" s="31"/>
      <c r="WMQ15" s="31"/>
      <c r="WMR15" s="31"/>
      <c r="WMS15" s="31"/>
      <c r="WMT15" s="31"/>
      <c r="WMU15" s="31"/>
      <c r="WMV15" s="32"/>
      <c r="WMW15" s="31"/>
      <c r="WMX15" s="31"/>
      <c r="WMY15" s="31"/>
      <c r="WMZ15" s="31"/>
      <c r="WNA15" s="31"/>
      <c r="WNB15" s="31"/>
      <c r="WNC15" s="31"/>
      <c r="WND15" s="31"/>
      <c r="WNE15" s="31"/>
      <c r="WNF15" s="31"/>
      <c r="WNG15" s="31"/>
      <c r="WNH15" s="31"/>
      <c r="WNI15" s="31"/>
      <c r="WNJ15" s="31"/>
      <c r="WNK15" s="31"/>
      <c r="WNL15" s="31"/>
      <c r="WNM15" s="31"/>
      <c r="WNN15" s="31"/>
      <c r="WNO15" s="31"/>
      <c r="WNP15" s="31"/>
      <c r="WNQ15" s="31"/>
      <c r="WNR15" s="31"/>
      <c r="WNS15" s="31"/>
      <c r="WNT15" s="31"/>
      <c r="WNU15" s="31"/>
      <c r="WNV15" s="31"/>
      <c r="WNW15" s="31"/>
      <c r="WNX15" s="31"/>
      <c r="WNY15" s="31"/>
      <c r="WNZ15" s="31"/>
      <c r="WOA15" s="31"/>
      <c r="WOB15" s="31"/>
      <c r="WOC15" s="31"/>
      <c r="WOD15" s="31"/>
      <c r="WOE15" s="31"/>
      <c r="WOF15" s="31"/>
      <c r="WOG15" s="31"/>
      <c r="WOH15" s="31"/>
      <c r="WOI15" s="31"/>
      <c r="WOJ15" s="31"/>
      <c r="WOK15" s="32"/>
      <c r="WOL15" s="31"/>
      <c r="WOM15" s="31"/>
      <c r="WON15" s="31"/>
      <c r="WOO15" s="31"/>
      <c r="WOP15" s="31"/>
      <c r="WOQ15" s="31"/>
      <c r="WOR15" s="31"/>
      <c r="WOS15" s="31"/>
      <c r="WOT15" s="31"/>
      <c r="WOU15" s="31"/>
      <c r="WOV15" s="31"/>
      <c r="WOW15" s="31"/>
      <c r="WOX15" s="31"/>
      <c r="WOY15" s="31"/>
      <c r="WOZ15" s="31"/>
      <c r="WPA15" s="31"/>
      <c r="WPB15" s="31"/>
      <c r="WPC15" s="31"/>
      <c r="WPD15" s="31"/>
      <c r="WPE15" s="31"/>
      <c r="WPF15" s="31"/>
      <c r="WPG15" s="31"/>
      <c r="WPH15" s="31"/>
      <c r="WPI15" s="31"/>
      <c r="WPJ15" s="31"/>
      <c r="WPK15" s="31"/>
      <c r="WPL15" s="31"/>
      <c r="WPM15" s="31"/>
      <c r="WPN15" s="31"/>
      <c r="WPO15" s="31"/>
      <c r="WPP15" s="31"/>
      <c r="WPQ15" s="31"/>
      <c r="WPR15" s="31"/>
      <c r="WPS15" s="31"/>
      <c r="WPT15" s="31"/>
      <c r="WPU15" s="31"/>
      <c r="WPV15" s="31"/>
      <c r="WPW15" s="31"/>
      <c r="WPX15" s="31"/>
      <c r="WPY15" s="31"/>
      <c r="WPZ15" s="32"/>
      <c r="WQA15" s="31"/>
      <c r="WQB15" s="31"/>
      <c r="WQC15" s="31"/>
      <c r="WQD15" s="31"/>
      <c r="WQE15" s="31"/>
      <c r="WQF15" s="31"/>
      <c r="WQG15" s="31"/>
      <c r="WQH15" s="31"/>
      <c r="WQI15" s="31"/>
      <c r="WQJ15" s="31"/>
      <c r="WQK15" s="31"/>
      <c r="WQL15" s="31"/>
      <c r="WQM15" s="31"/>
      <c r="WQN15" s="31"/>
      <c r="WQO15" s="31"/>
      <c r="WQP15" s="31"/>
      <c r="WQQ15" s="31"/>
      <c r="WQR15" s="31"/>
      <c r="WQS15" s="31"/>
      <c r="WQT15" s="31"/>
      <c r="WQU15" s="31"/>
      <c r="WQV15" s="31"/>
      <c r="WQW15" s="31"/>
      <c r="WQX15" s="31"/>
      <c r="WQY15" s="31"/>
      <c r="WQZ15" s="31"/>
      <c r="WRA15" s="31"/>
      <c r="WRB15" s="31"/>
      <c r="WRC15" s="31"/>
      <c r="WRD15" s="31"/>
      <c r="WRE15" s="31"/>
      <c r="WRF15" s="31"/>
      <c r="WRG15" s="31"/>
      <c r="WRH15" s="31"/>
      <c r="WRI15" s="31"/>
      <c r="WRJ15" s="31"/>
      <c r="WRK15" s="31"/>
      <c r="WRL15" s="31"/>
      <c r="WRM15" s="31"/>
      <c r="WRN15" s="31"/>
      <c r="WRO15" s="32"/>
      <c r="WRP15" s="31"/>
      <c r="WRQ15" s="31"/>
      <c r="WRR15" s="31"/>
      <c r="WRS15" s="31"/>
      <c r="WRT15" s="31"/>
      <c r="WRU15" s="31"/>
      <c r="WRV15" s="31"/>
      <c r="WRW15" s="31"/>
      <c r="WRX15" s="31"/>
      <c r="WRY15" s="31"/>
      <c r="WRZ15" s="31"/>
      <c r="WSA15" s="31"/>
      <c r="WSB15" s="31"/>
      <c r="WSC15" s="31"/>
      <c r="WSD15" s="31"/>
      <c r="WSE15" s="31"/>
      <c r="WSF15" s="31"/>
      <c r="WSG15" s="31"/>
      <c r="WSH15" s="31"/>
      <c r="WSI15" s="31"/>
      <c r="WSJ15" s="31"/>
      <c r="WSK15" s="31"/>
      <c r="WSL15" s="31"/>
      <c r="WSM15" s="31"/>
      <c r="WSN15" s="31"/>
      <c r="WSO15" s="31"/>
      <c r="WSP15" s="31"/>
      <c r="WSQ15" s="31"/>
      <c r="WSR15" s="31"/>
      <c r="WSS15" s="31"/>
      <c r="WST15" s="31"/>
      <c r="WSU15" s="31"/>
      <c r="WSV15" s="31"/>
      <c r="WSW15" s="31"/>
      <c r="WSX15" s="31"/>
      <c r="WSY15" s="31"/>
      <c r="WSZ15" s="31"/>
      <c r="WTA15" s="31"/>
      <c r="WTB15" s="31"/>
      <c r="WTC15" s="31"/>
      <c r="WTD15" s="32"/>
      <c r="WTE15" s="31"/>
      <c r="WTF15" s="31"/>
      <c r="WTG15" s="31"/>
      <c r="WTH15" s="31"/>
      <c r="WTI15" s="31"/>
      <c r="WTJ15" s="31"/>
      <c r="WTK15" s="31"/>
      <c r="WTL15" s="31"/>
      <c r="WTM15" s="31"/>
      <c r="WTN15" s="31"/>
      <c r="WTO15" s="31"/>
      <c r="WTP15" s="31"/>
      <c r="WTQ15" s="31"/>
      <c r="WTR15" s="31"/>
      <c r="WTS15" s="31"/>
      <c r="WTT15" s="31"/>
      <c r="WTU15" s="31"/>
      <c r="WTV15" s="31"/>
      <c r="WTW15" s="31"/>
      <c r="WTX15" s="31"/>
      <c r="WTY15" s="31"/>
      <c r="WTZ15" s="31"/>
      <c r="WUA15" s="31"/>
      <c r="WUB15" s="31"/>
      <c r="WUC15" s="31"/>
      <c r="WUD15" s="31"/>
      <c r="WUE15" s="31"/>
      <c r="WUF15" s="31"/>
      <c r="WUG15" s="31"/>
      <c r="WUH15" s="31"/>
      <c r="WUI15" s="31"/>
      <c r="WUJ15" s="31"/>
      <c r="WUK15" s="31"/>
      <c r="WUL15" s="31"/>
      <c r="WUM15" s="31"/>
      <c r="WUN15" s="31"/>
      <c r="WUO15" s="31"/>
      <c r="WUP15" s="31"/>
      <c r="WUQ15" s="31"/>
      <c r="WUR15" s="31"/>
      <c r="WUS15" s="32"/>
      <c r="WUT15" s="31"/>
      <c r="WUU15" s="31"/>
      <c r="WUV15" s="31"/>
      <c r="WUW15" s="31"/>
      <c r="WUX15" s="31"/>
      <c r="WUY15" s="31"/>
      <c r="WUZ15" s="31"/>
      <c r="WVA15" s="31"/>
      <c r="WVB15" s="31"/>
      <c r="WVC15" s="31"/>
      <c r="WVD15" s="31"/>
      <c r="WVE15" s="31"/>
      <c r="WVF15" s="31"/>
      <c r="WVG15" s="31"/>
      <c r="WVH15" s="31"/>
      <c r="WVI15" s="31"/>
      <c r="WVJ15" s="31"/>
      <c r="WVK15" s="31"/>
      <c r="WVL15" s="31"/>
      <c r="WVM15" s="31"/>
      <c r="WVN15" s="31"/>
      <c r="WVO15" s="31"/>
      <c r="WVP15" s="31"/>
      <c r="WVQ15" s="31"/>
      <c r="WVR15" s="31"/>
      <c r="WVS15" s="31"/>
      <c r="WVT15" s="31"/>
      <c r="WVU15" s="31"/>
      <c r="WVV15" s="31"/>
      <c r="WVW15" s="31"/>
      <c r="WVX15" s="31"/>
      <c r="WVY15" s="31"/>
      <c r="WVZ15" s="31"/>
      <c r="WWA15" s="31"/>
      <c r="WWB15" s="31"/>
      <c r="WWC15" s="31"/>
      <c r="WWD15" s="31"/>
      <c r="WWE15" s="31"/>
      <c r="WWF15" s="31"/>
      <c r="WWG15" s="31"/>
      <c r="WWH15" s="32"/>
      <c r="WWI15" s="31"/>
      <c r="WWJ15" s="31"/>
      <c r="WWK15" s="31"/>
      <c r="WWL15" s="31"/>
      <c r="WWM15" s="31"/>
      <c r="WWN15" s="31"/>
      <c r="WWO15" s="31"/>
      <c r="WWP15" s="31"/>
      <c r="WWQ15" s="31"/>
      <c r="WWR15" s="31"/>
      <c r="WWS15" s="31"/>
      <c r="WWT15" s="31"/>
      <c r="WWU15" s="31"/>
      <c r="WWV15" s="31"/>
      <c r="WWW15" s="31"/>
      <c r="WWX15" s="31"/>
      <c r="WWY15" s="31"/>
      <c r="WWZ15" s="31"/>
      <c r="WXA15" s="31"/>
      <c r="WXB15" s="31"/>
      <c r="WXC15" s="31"/>
      <c r="WXD15" s="31"/>
      <c r="WXE15" s="31"/>
      <c r="WXF15" s="31"/>
      <c r="WXG15" s="31"/>
      <c r="WXH15" s="31"/>
      <c r="WXI15" s="31"/>
      <c r="WXJ15" s="31"/>
      <c r="WXK15" s="31"/>
      <c r="WXL15" s="31"/>
      <c r="WXM15" s="31"/>
      <c r="WXN15" s="31"/>
      <c r="WXO15" s="31"/>
      <c r="WXP15" s="31"/>
      <c r="WXQ15" s="31"/>
      <c r="WXR15" s="31"/>
      <c r="WXS15" s="31"/>
      <c r="WXT15" s="31"/>
      <c r="WXU15" s="31"/>
      <c r="WXV15" s="31"/>
      <c r="WXW15" s="32"/>
      <c r="WXX15" s="31"/>
      <c r="WXY15" s="31"/>
      <c r="WXZ15" s="31"/>
      <c r="WYA15" s="31"/>
      <c r="WYB15" s="31"/>
      <c r="WYC15" s="31"/>
      <c r="WYD15" s="31"/>
      <c r="WYE15" s="31"/>
      <c r="WYF15" s="31"/>
      <c r="WYG15" s="31"/>
      <c r="WYH15" s="31"/>
      <c r="WYI15" s="31"/>
      <c r="WYJ15" s="31"/>
      <c r="WYK15" s="31"/>
      <c r="WYL15" s="31"/>
      <c r="WYM15" s="31"/>
      <c r="WYN15" s="31"/>
      <c r="WYO15" s="31"/>
      <c r="WYP15" s="31"/>
      <c r="WYQ15" s="31"/>
      <c r="WYR15" s="31"/>
      <c r="WYS15" s="31"/>
      <c r="WYT15" s="31"/>
      <c r="WYU15" s="31"/>
      <c r="WYV15" s="31"/>
      <c r="WYW15" s="31"/>
      <c r="WYX15" s="31"/>
      <c r="WYY15" s="31"/>
      <c r="WYZ15" s="31"/>
      <c r="WZA15" s="31"/>
      <c r="WZB15" s="31"/>
      <c r="WZC15" s="31"/>
      <c r="WZD15" s="31"/>
      <c r="WZE15" s="31"/>
      <c r="WZF15" s="31"/>
      <c r="WZG15" s="31"/>
      <c r="WZH15" s="31"/>
      <c r="WZI15" s="31"/>
      <c r="WZJ15" s="31"/>
      <c r="WZK15" s="31"/>
      <c r="WZL15" s="32"/>
      <c r="WZM15" s="31"/>
      <c r="WZN15" s="31"/>
      <c r="WZO15" s="31"/>
      <c r="WZP15" s="31"/>
      <c r="WZQ15" s="31"/>
      <c r="WZR15" s="31"/>
      <c r="WZS15" s="31"/>
      <c r="WZT15" s="31"/>
      <c r="WZU15" s="31"/>
      <c r="WZV15" s="31"/>
      <c r="WZW15" s="31"/>
      <c r="WZX15" s="31"/>
      <c r="WZY15" s="31"/>
      <c r="WZZ15" s="31"/>
      <c r="XAA15" s="31"/>
      <c r="XAB15" s="31"/>
      <c r="XAC15" s="31"/>
      <c r="XAD15" s="31"/>
      <c r="XAE15" s="31"/>
      <c r="XAF15" s="31"/>
      <c r="XAG15" s="31"/>
      <c r="XAH15" s="31"/>
      <c r="XAI15" s="31"/>
      <c r="XAJ15" s="31"/>
      <c r="XAK15" s="31"/>
      <c r="XAL15" s="31"/>
      <c r="XAM15" s="31"/>
      <c r="XAN15" s="31"/>
      <c r="XAO15" s="31"/>
      <c r="XAP15" s="31"/>
      <c r="XAQ15" s="31"/>
      <c r="XAR15" s="31"/>
      <c r="XAS15" s="31"/>
      <c r="XAT15" s="31"/>
      <c r="XAU15" s="31"/>
      <c r="XAV15" s="31"/>
      <c r="XAW15" s="31"/>
      <c r="XAX15" s="31"/>
      <c r="XAY15" s="31"/>
      <c r="XAZ15" s="31"/>
      <c r="XBA15" s="32"/>
      <c r="XBB15" s="31"/>
      <c r="XBC15" s="31"/>
      <c r="XBD15" s="31"/>
      <c r="XBE15" s="31"/>
      <c r="XBF15" s="31"/>
      <c r="XBG15" s="31"/>
      <c r="XBH15" s="31"/>
      <c r="XBI15" s="31"/>
      <c r="XBJ15" s="31"/>
      <c r="XBK15" s="31"/>
      <c r="XBL15" s="31"/>
      <c r="XBM15" s="31"/>
      <c r="XBN15" s="31"/>
      <c r="XBO15" s="31"/>
      <c r="XBP15" s="31"/>
      <c r="XBQ15" s="31"/>
      <c r="XBR15" s="31"/>
      <c r="XBS15" s="31"/>
      <c r="XBT15" s="31"/>
      <c r="XBU15" s="31"/>
      <c r="XBV15" s="31"/>
      <c r="XBW15" s="31"/>
      <c r="XBX15" s="31"/>
      <c r="XBY15" s="31"/>
      <c r="XBZ15" s="31"/>
      <c r="XCA15" s="31"/>
      <c r="XCB15" s="31"/>
      <c r="XCC15" s="31"/>
      <c r="XCD15" s="31"/>
      <c r="XCE15" s="31"/>
      <c r="XCF15" s="31"/>
      <c r="XCG15" s="31"/>
      <c r="XCH15" s="31"/>
      <c r="XCI15" s="31"/>
      <c r="XCJ15" s="31"/>
      <c r="XCK15" s="31"/>
      <c r="XCL15" s="31"/>
      <c r="XCM15" s="31"/>
      <c r="XCN15" s="31"/>
      <c r="XCO15" s="31"/>
      <c r="XCP15" s="32"/>
      <c r="XCQ15" s="31"/>
      <c r="XCR15" s="31"/>
      <c r="XCS15" s="31"/>
      <c r="XCT15" s="31"/>
      <c r="XCU15" s="31"/>
      <c r="XCV15" s="31"/>
      <c r="XCW15" s="31"/>
      <c r="XCX15" s="31"/>
      <c r="XCY15" s="31"/>
      <c r="XCZ15" s="31"/>
      <c r="XDA15" s="31"/>
      <c r="XDB15" s="31"/>
      <c r="XDC15" s="31"/>
      <c r="XDD15" s="31"/>
      <c r="XDE15" s="31"/>
      <c r="XDF15" s="31"/>
      <c r="XDG15" s="31"/>
      <c r="XDH15" s="31"/>
      <c r="XDI15" s="31"/>
      <c r="XDJ15" s="31"/>
      <c r="XDK15" s="31"/>
      <c r="XDL15" s="31"/>
      <c r="XDM15" s="31"/>
      <c r="XDN15" s="31"/>
      <c r="XDO15" s="31"/>
      <c r="XDP15" s="31"/>
      <c r="XDQ15" s="31"/>
      <c r="XDR15" s="31"/>
      <c r="XDS15" s="31"/>
      <c r="XDT15" s="31"/>
      <c r="XDU15" s="31"/>
      <c r="XDV15" s="31"/>
      <c r="XDW15" s="31"/>
      <c r="XDX15" s="31"/>
      <c r="XDY15" s="31"/>
      <c r="XDZ15" s="31"/>
      <c r="XEA15" s="31"/>
      <c r="XEB15" s="31"/>
      <c r="XEC15" s="31"/>
      <c r="XED15" s="31"/>
      <c r="XEE15" s="32"/>
      <c r="XEF15" s="31"/>
      <c r="XEG15" s="31"/>
      <c r="XEH15" s="31"/>
      <c r="XEI15" s="31"/>
      <c r="XEJ15" s="31"/>
      <c r="XEK15" s="31"/>
      <c r="XEL15" s="31"/>
      <c r="XEM15" s="31"/>
      <c r="XEN15" s="31"/>
      <c r="XEO15" s="31"/>
      <c r="XEP15" s="31"/>
      <c r="XEQ15" s="31"/>
      <c r="XER15" s="31"/>
      <c r="XES15" s="31"/>
      <c r="XET15" s="31"/>
      <c r="XEU15" s="31"/>
      <c r="XEV15" s="31"/>
      <c r="XEW15" s="31"/>
      <c r="XEX15" s="31"/>
      <c r="XEY15" s="31"/>
      <c r="XEZ15" s="31"/>
      <c r="XFA15" s="31"/>
      <c r="XFB15" s="31"/>
      <c r="XFC15" s="31"/>
      <c r="XFD15" s="31"/>
    </row>
    <row r="16" spans="1:16384" s="1" customFormat="1" ht="16.5" thickBot="1" x14ac:dyDescent="0.3">
      <c r="A16" s="10" t="s">
        <v>41</v>
      </c>
      <c r="B16" s="11">
        <v>30</v>
      </c>
      <c r="C16" s="11">
        <v>30</v>
      </c>
      <c r="D16" s="11">
        <v>30</v>
      </c>
      <c r="E16" s="11"/>
      <c r="F16" s="11"/>
      <c r="G16" s="12">
        <f t="shared" ref="G16:G17" si="11">AVERAGE(B16:F16)</f>
        <v>30</v>
      </c>
      <c r="H16" s="13">
        <v>25</v>
      </c>
      <c r="I16" s="13">
        <v>25</v>
      </c>
      <c r="J16" s="13">
        <v>25</v>
      </c>
      <c r="K16" s="13"/>
      <c r="L16" s="13"/>
      <c r="M16" s="14">
        <f t="shared" ref="M16:M17" si="12">AVERAGE(H16:L16)</f>
        <v>25</v>
      </c>
      <c r="N16" s="13">
        <v>25</v>
      </c>
      <c r="O16" s="13">
        <v>25</v>
      </c>
      <c r="P16" s="13">
        <v>25</v>
      </c>
      <c r="Q16" s="13"/>
      <c r="R16" s="13"/>
      <c r="S16" s="14">
        <f t="shared" ref="S16:S17" si="13">AVERAGE(N16:R16)</f>
        <v>25</v>
      </c>
      <c r="T16" s="13">
        <v>25</v>
      </c>
      <c r="U16" s="13">
        <v>25</v>
      </c>
      <c r="V16" s="13">
        <v>25</v>
      </c>
      <c r="W16" s="13"/>
      <c r="X16" s="13"/>
      <c r="Y16" s="14">
        <f t="shared" ref="Y16:Y17" si="14">AVERAGE(T16:X16)</f>
        <v>25</v>
      </c>
      <c r="Z16" s="15">
        <v>25</v>
      </c>
      <c r="AA16" s="15">
        <v>25</v>
      </c>
      <c r="AB16" s="15">
        <v>25</v>
      </c>
      <c r="AC16" s="15"/>
      <c r="AD16" s="15"/>
      <c r="AE16" s="16">
        <f t="shared" ref="AE16:AE17" si="15">AVERAGE(Z16:AD16)</f>
        <v>25</v>
      </c>
      <c r="AF16" s="17">
        <v>120</v>
      </c>
      <c r="AG16" s="17">
        <v>120</v>
      </c>
      <c r="AH16" s="17">
        <v>120</v>
      </c>
      <c r="AI16" s="17"/>
      <c r="AJ16" s="17"/>
      <c r="AK16" s="18">
        <f t="shared" ref="AK16:AK17" si="16">AVERAGE(AF16:AJ16)</f>
        <v>120</v>
      </c>
      <c r="AL16" s="19">
        <f t="shared" ref="AL16:AL17" si="17">SUM(G16,M16,S16,Y16,AE16,AK16)</f>
        <v>250</v>
      </c>
      <c r="AM16" s="22">
        <v>274.73</v>
      </c>
      <c r="AN16" s="20">
        <f t="shared" ref="AN16:AN17" si="18">SUM(AL16+AM16)</f>
        <v>524.73</v>
      </c>
      <c r="AO16" s="27">
        <v>1</v>
      </c>
    </row>
    <row r="17" spans="1:41" ht="15.75" thickBot="1" x14ac:dyDescent="0.3">
      <c r="A17" s="10" t="s">
        <v>42</v>
      </c>
      <c r="B17" s="11">
        <v>20</v>
      </c>
      <c r="C17" s="11">
        <v>20</v>
      </c>
      <c r="D17" s="11">
        <v>20</v>
      </c>
      <c r="E17" s="11"/>
      <c r="F17" s="11"/>
      <c r="G17" s="12">
        <f t="shared" si="11"/>
        <v>20</v>
      </c>
      <c r="H17" s="13">
        <v>15</v>
      </c>
      <c r="I17" s="13">
        <v>15</v>
      </c>
      <c r="J17" s="13">
        <v>15</v>
      </c>
      <c r="K17" s="13"/>
      <c r="L17" s="13"/>
      <c r="M17" s="14">
        <f t="shared" si="12"/>
        <v>15</v>
      </c>
      <c r="N17" s="13">
        <v>20</v>
      </c>
      <c r="O17" s="13">
        <v>20</v>
      </c>
      <c r="P17" s="13">
        <v>20</v>
      </c>
      <c r="Q17" s="13"/>
      <c r="R17" s="13"/>
      <c r="S17" s="14">
        <f t="shared" si="13"/>
        <v>20</v>
      </c>
      <c r="T17" s="13">
        <v>15</v>
      </c>
      <c r="U17" s="13">
        <v>15</v>
      </c>
      <c r="V17" s="13">
        <v>15</v>
      </c>
      <c r="W17" s="13"/>
      <c r="X17" s="13"/>
      <c r="Y17" s="14">
        <f t="shared" si="14"/>
        <v>15</v>
      </c>
      <c r="Z17" s="15">
        <v>15</v>
      </c>
      <c r="AA17" s="15">
        <v>15</v>
      </c>
      <c r="AB17" s="15">
        <v>15</v>
      </c>
      <c r="AC17" s="15"/>
      <c r="AD17" s="15"/>
      <c r="AE17" s="16">
        <f t="shared" si="15"/>
        <v>15</v>
      </c>
      <c r="AF17" s="17">
        <v>120</v>
      </c>
      <c r="AG17" s="17">
        <v>120</v>
      </c>
      <c r="AH17" s="17">
        <v>120</v>
      </c>
      <c r="AI17" s="17"/>
      <c r="AJ17" s="17"/>
      <c r="AK17" s="18">
        <f t="shared" si="16"/>
        <v>120</v>
      </c>
      <c r="AL17" s="19">
        <f t="shared" si="17"/>
        <v>205</v>
      </c>
      <c r="AM17" s="22">
        <v>17.5</v>
      </c>
      <c r="AN17" s="26">
        <f t="shared" si="18"/>
        <v>222.5</v>
      </c>
      <c r="AO17" s="27">
        <v>2</v>
      </c>
    </row>
    <row r="19" spans="1:41" ht="15.75" thickBot="1" x14ac:dyDescent="0.3"/>
    <row r="20" spans="1:41" s="1" customFormat="1" ht="16.5" thickBot="1" x14ac:dyDescent="0.3">
      <c r="A20" s="52" t="s">
        <v>26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4"/>
    </row>
    <row r="21" spans="1:41" s="1" customFormat="1" ht="15.75" customHeight="1" thickBot="1" x14ac:dyDescent="0.3">
      <c r="A21" s="50" t="s">
        <v>2</v>
      </c>
      <c r="B21" s="55" t="s">
        <v>14</v>
      </c>
      <c r="C21" s="56"/>
      <c r="D21" s="56"/>
      <c r="E21" s="56"/>
      <c r="F21" s="56"/>
      <c r="G21" s="57"/>
      <c r="H21" s="61" t="s">
        <v>4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3"/>
      <c r="Z21" s="36" t="s">
        <v>13</v>
      </c>
      <c r="AA21" s="37"/>
      <c r="AB21" s="37"/>
      <c r="AC21" s="37"/>
      <c r="AD21" s="37"/>
      <c r="AE21" s="38"/>
      <c r="AF21" s="42" t="s">
        <v>16</v>
      </c>
      <c r="AG21" s="43"/>
      <c r="AH21" s="43"/>
      <c r="AI21" s="43"/>
      <c r="AJ21" s="43"/>
      <c r="AK21" s="44"/>
      <c r="AL21" s="48" t="s">
        <v>17</v>
      </c>
      <c r="AM21" s="50" t="s">
        <v>15</v>
      </c>
      <c r="AN21" s="66" t="s">
        <v>1</v>
      </c>
      <c r="AO21" s="68" t="s">
        <v>7</v>
      </c>
    </row>
    <row r="22" spans="1:41" s="1" customFormat="1" ht="61.5" customHeight="1" thickBot="1" x14ac:dyDescent="0.3">
      <c r="A22" s="50"/>
      <c r="B22" s="58"/>
      <c r="C22" s="59"/>
      <c r="D22" s="59"/>
      <c r="E22" s="59"/>
      <c r="F22" s="59"/>
      <c r="G22" s="60"/>
      <c r="H22" s="33" t="s">
        <v>5</v>
      </c>
      <c r="I22" s="34"/>
      <c r="J22" s="34"/>
      <c r="K22" s="34"/>
      <c r="L22" s="34"/>
      <c r="M22" s="35"/>
      <c r="N22" s="33" t="s">
        <v>6</v>
      </c>
      <c r="O22" s="34"/>
      <c r="P22" s="34"/>
      <c r="Q22" s="34"/>
      <c r="R22" s="34"/>
      <c r="S22" s="35"/>
      <c r="T22" s="33" t="s">
        <v>0</v>
      </c>
      <c r="U22" s="34"/>
      <c r="V22" s="34"/>
      <c r="W22" s="34"/>
      <c r="X22" s="34"/>
      <c r="Y22" s="35"/>
      <c r="Z22" s="39"/>
      <c r="AA22" s="40"/>
      <c r="AB22" s="40"/>
      <c r="AC22" s="40"/>
      <c r="AD22" s="40"/>
      <c r="AE22" s="41"/>
      <c r="AF22" s="45"/>
      <c r="AG22" s="46"/>
      <c r="AH22" s="46"/>
      <c r="AI22" s="46"/>
      <c r="AJ22" s="46"/>
      <c r="AK22" s="47"/>
      <c r="AL22" s="48"/>
      <c r="AM22" s="50"/>
      <c r="AN22" s="66"/>
      <c r="AO22" s="66"/>
    </row>
    <row r="23" spans="1:41" s="1" customFormat="1" ht="24" customHeight="1" thickBot="1" x14ac:dyDescent="0.3">
      <c r="A23" s="51"/>
      <c r="B23" s="2" t="s">
        <v>8</v>
      </c>
      <c r="C23" s="2" t="s">
        <v>9</v>
      </c>
      <c r="D23" s="2" t="s">
        <v>10</v>
      </c>
      <c r="E23" s="2" t="s">
        <v>11</v>
      </c>
      <c r="F23" s="2" t="s">
        <v>12</v>
      </c>
      <c r="G23" s="3" t="s">
        <v>3</v>
      </c>
      <c r="H23" s="4" t="s">
        <v>8</v>
      </c>
      <c r="I23" s="4" t="s">
        <v>9</v>
      </c>
      <c r="J23" s="4" t="s">
        <v>10</v>
      </c>
      <c r="K23" s="4" t="s">
        <v>11</v>
      </c>
      <c r="L23" s="4" t="s">
        <v>12</v>
      </c>
      <c r="M23" s="5" t="s">
        <v>3</v>
      </c>
      <c r="N23" s="4" t="s">
        <v>8</v>
      </c>
      <c r="O23" s="4" t="s">
        <v>9</v>
      </c>
      <c r="P23" s="4" t="s">
        <v>10</v>
      </c>
      <c r="Q23" s="4" t="s">
        <v>11</v>
      </c>
      <c r="R23" s="4" t="s">
        <v>12</v>
      </c>
      <c r="S23" s="5" t="s">
        <v>3</v>
      </c>
      <c r="T23" s="4" t="s">
        <v>8</v>
      </c>
      <c r="U23" s="4" t="s">
        <v>9</v>
      </c>
      <c r="V23" s="4" t="s">
        <v>10</v>
      </c>
      <c r="W23" s="4" t="s">
        <v>11</v>
      </c>
      <c r="X23" s="4" t="s">
        <v>12</v>
      </c>
      <c r="Y23" s="5" t="s">
        <v>3</v>
      </c>
      <c r="Z23" s="6" t="s">
        <v>8</v>
      </c>
      <c r="AA23" s="6" t="s">
        <v>9</v>
      </c>
      <c r="AB23" s="6" t="s">
        <v>10</v>
      </c>
      <c r="AC23" s="6" t="s">
        <v>11</v>
      </c>
      <c r="AD23" s="6" t="s">
        <v>12</v>
      </c>
      <c r="AE23" s="7" t="s">
        <v>3</v>
      </c>
      <c r="AF23" s="8" t="s">
        <v>8</v>
      </c>
      <c r="AG23" s="8" t="s">
        <v>9</v>
      </c>
      <c r="AH23" s="8" t="s">
        <v>10</v>
      </c>
      <c r="AI23" s="8" t="s">
        <v>11</v>
      </c>
      <c r="AJ23" s="8" t="s">
        <v>12</v>
      </c>
      <c r="AK23" s="9" t="s">
        <v>3</v>
      </c>
      <c r="AL23" s="49"/>
      <c r="AM23" s="51"/>
      <c r="AN23" s="67"/>
      <c r="AO23" s="67"/>
    </row>
    <row r="24" spans="1:41" s="1" customFormat="1" ht="16.5" thickBot="1" x14ac:dyDescent="0.3">
      <c r="A24" s="10" t="s">
        <v>27</v>
      </c>
      <c r="B24" s="11">
        <v>20</v>
      </c>
      <c r="C24" s="11">
        <v>20</v>
      </c>
      <c r="D24" s="11">
        <v>5</v>
      </c>
      <c r="E24" s="11"/>
      <c r="F24" s="11"/>
      <c r="G24" s="12">
        <f t="shared" ref="G24" si="19">AVERAGE(B24:F24)</f>
        <v>15</v>
      </c>
      <c r="H24" s="13">
        <v>15</v>
      </c>
      <c r="I24" s="13">
        <v>15</v>
      </c>
      <c r="J24" s="13">
        <v>5</v>
      </c>
      <c r="K24" s="13"/>
      <c r="L24" s="13"/>
      <c r="M24" s="28">
        <f t="shared" ref="M24" si="20">AVERAGE(H24:L24)</f>
        <v>11.666666666666666</v>
      </c>
      <c r="N24" s="13">
        <v>15</v>
      </c>
      <c r="O24" s="13">
        <v>15</v>
      </c>
      <c r="P24" s="13">
        <v>5</v>
      </c>
      <c r="Q24" s="13"/>
      <c r="R24" s="13"/>
      <c r="S24" s="28">
        <f t="shared" ref="S24" si="21">AVERAGE(N24:R24)</f>
        <v>11.666666666666666</v>
      </c>
      <c r="T24" s="13">
        <v>15</v>
      </c>
      <c r="U24" s="13">
        <v>15</v>
      </c>
      <c r="V24" s="13">
        <v>5</v>
      </c>
      <c r="W24" s="13"/>
      <c r="X24" s="13"/>
      <c r="Y24" s="28">
        <f t="shared" ref="Y24" si="22">AVERAGE(T24:X24)</f>
        <v>11.666666666666666</v>
      </c>
      <c r="Z24" s="15">
        <v>15</v>
      </c>
      <c r="AA24" s="15">
        <v>15</v>
      </c>
      <c r="AB24" s="15">
        <v>5</v>
      </c>
      <c r="AC24" s="15"/>
      <c r="AD24" s="15"/>
      <c r="AE24" s="29">
        <f t="shared" ref="AE24" si="23">AVERAGE(Z24:AD24)</f>
        <v>11.666666666666666</v>
      </c>
      <c r="AF24" s="17">
        <v>90</v>
      </c>
      <c r="AG24" s="17">
        <v>90</v>
      </c>
      <c r="AH24" s="17">
        <v>60</v>
      </c>
      <c r="AI24" s="17"/>
      <c r="AJ24" s="17"/>
      <c r="AK24" s="18">
        <f t="shared" ref="AK24" si="24">AVERAGE(AF24:AJ24)</f>
        <v>80</v>
      </c>
      <c r="AL24" s="30">
        <f t="shared" ref="AL24" si="25">SUM(G24,M24,S24,Y24,AE24,AK24)</f>
        <v>141.66666666666666</v>
      </c>
      <c r="AM24" s="22">
        <v>305.52999999999997</v>
      </c>
      <c r="AN24" s="26">
        <f t="shared" ref="AN24" si="26">SUM(AL24+AM24)</f>
        <v>447.1966666666666</v>
      </c>
      <c r="AO24" s="27">
        <v>1</v>
      </c>
    </row>
    <row r="26" spans="1:41" ht="15.75" thickBot="1" x14ac:dyDescent="0.3"/>
    <row r="27" spans="1:41" s="1" customFormat="1" ht="16.5" thickBot="1" x14ac:dyDescent="0.3">
      <c r="A27" s="52" t="s">
        <v>28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4"/>
    </row>
    <row r="28" spans="1:41" s="1" customFormat="1" ht="15.75" customHeight="1" thickBot="1" x14ac:dyDescent="0.3">
      <c r="A28" s="50" t="s">
        <v>2</v>
      </c>
      <c r="B28" s="55" t="s">
        <v>14</v>
      </c>
      <c r="C28" s="56"/>
      <c r="D28" s="56"/>
      <c r="E28" s="56"/>
      <c r="F28" s="56"/>
      <c r="G28" s="57"/>
      <c r="H28" s="61" t="s">
        <v>4</v>
      </c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3"/>
      <c r="Z28" s="36" t="s">
        <v>13</v>
      </c>
      <c r="AA28" s="37"/>
      <c r="AB28" s="37"/>
      <c r="AC28" s="37"/>
      <c r="AD28" s="37"/>
      <c r="AE28" s="38"/>
      <c r="AF28" s="42" t="s">
        <v>16</v>
      </c>
      <c r="AG28" s="43"/>
      <c r="AH28" s="43"/>
      <c r="AI28" s="43"/>
      <c r="AJ28" s="43"/>
      <c r="AK28" s="44"/>
      <c r="AL28" s="48" t="s">
        <v>17</v>
      </c>
      <c r="AM28" s="50" t="s">
        <v>15</v>
      </c>
      <c r="AN28" s="66" t="s">
        <v>1</v>
      </c>
      <c r="AO28" s="68" t="s">
        <v>7</v>
      </c>
    </row>
    <row r="29" spans="1:41" s="1" customFormat="1" ht="61.5" customHeight="1" thickBot="1" x14ac:dyDescent="0.3">
      <c r="A29" s="50"/>
      <c r="B29" s="58"/>
      <c r="C29" s="59"/>
      <c r="D29" s="59"/>
      <c r="E29" s="59"/>
      <c r="F29" s="59"/>
      <c r="G29" s="60"/>
      <c r="H29" s="33" t="s">
        <v>5</v>
      </c>
      <c r="I29" s="34"/>
      <c r="J29" s="34"/>
      <c r="K29" s="34"/>
      <c r="L29" s="34"/>
      <c r="M29" s="35"/>
      <c r="N29" s="33" t="s">
        <v>6</v>
      </c>
      <c r="O29" s="34"/>
      <c r="P29" s="34"/>
      <c r="Q29" s="34"/>
      <c r="R29" s="34"/>
      <c r="S29" s="35"/>
      <c r="T29" s="33" t="s">
        <v>0</v>
      </c>
      <c r="U29" s="34"/>
      <c r="V29" s="34"/>
      <c r="W29" s="34"/>
      <c r="X29" s="34"/>
      <c r="Y29" s="35"/>
      <c r="Z29" s="39"/>
      <c r="AA29" s="40"/>
      <c r="AB29" s="40"/>
      <c r="AC29" s="40"/>
      <c r="AD29" s="40"/>
      <c r="AE29" s="41"/>
      <c r="AF29" s="45"/>
      <c r="AG29" s="46"/>
      <c r="AH29" s="46"/>
      <c r="AI29" s="46"/>
      <c r="AJ29" s="46"/>
      <c r="AK29" s="47"/>
      <c r="AL29" s="48"/>
      <c r="AM29" s="50"/>
      <c r="AN29" s="66"/>
      <c r="AO29" s="66"/>
    </row>
    <row r="30" spans="1:41" s="1" customFormat="1" ht="24" customHeight="1" thickBot="1" x14ac:dyDescent="0.3">
      <c r="A30" s="51"/>
      <c r="B30" s="2" t="s">
        <v>8</v>
      </c>
      <c r="C30" s="2" t="s">
        <v>9</v>
      </c>
      <c r="D30" s="2" t="s">
        <v>10</v>
      </c>
      <c r="E30" s="2" t="s">
        <v>11</v>
      </c>
      <c r="F30" s="2" t="s">
        <v>12</v>
      </c>
      <c r="G30" s="3" t="s">
        <v>3</v>
      </c>
      <c r="H30" s="4" t="s">
        <v>8</v>
      </c>
      <c r="I30" s="4" t="s">
        <v>9</v>
      </c>
      <c r="J30" s="4" t="s">
        <v>10</v>
      </c>
      <c r="K30" s="4" t="s">
        <v>11</v>
      </c>
      <c r="L30" s="4" t="s">
        <v>12</v>
      </c>
      <c r="M30" s="5" t="s">
        <v>3</v>
      </c>
      <c r="N30" s="4" t="s">
        <v>8</v>
      </c>
      <c r="O30" s="4" t="s">
        <v>9</v>
      </c>
      <c r="P30" s="4" t="s">
        <v>10</v>
      </c>
      <c r="Q30" s="4" t="s">
        <v>11</v>
      </c>
      <c r="R30" s="4" t="s">
        <v>12</v>
      </c>
      <c r="S30" s="5" t="s">
        <v>3</v>
      </c>
      <c r="T30" s="4" t="s">
        <v>8</v>
      </c>
      <c r="U30" s="4" t="s">
        <v>9</v>
      </c>
      <c r="V30" s="4" t="s">
        <v>10</v>
      </c>
      <c r="W30" s="4" t="s">
        <v>11</v>
      </c>
      <c r="X30" s="4" t="s">
        <v>12</v>
      </c>
      <c r="Y30" s="5" t="s">
        <v>3</v>
      </c>
      <c r="Z30" s="6" t="s">
        <v>8</v>
      </c>
      <c r="AA30" s="6" t="s">
        <v>9</v>
      </c>
      <c r="AB30" s="6" t="s">
        <v>10</v>
      </c>
      <c r="AC30" s="6" t="s">
        <v>11</v>
      </c>
      <c r="AD30" s="6" t="s">
        <v>12</v>
      </c>
      <c r="AE30" s="7" t="s">
        <v>3</v>
      </c>
      <c r="AF30" s="8" t="s">
        <v>8</v>
      </c>
      <c r="AG30" s="8" t="s">
        <v>9</v>
      </c>
      <c r="AH30" s="8" t="s">
        <v>10</v>
      </c>
      <c r="AI30" s="8" t="s">
        <v>11</v>
      </c>
      <c r="AJ30" s="8" t="s">
        <v>12</v>
      </c>
      <c r="AK30" s="9" t="s">
        <v>3</v>
      </c>
      <c r="AL30" s="49"/>
      <c r="AM30" s="51"/>
      <c r="AN30" s="67"/>
      <c r="AO30" s="67"/>
    </row>
    <row r="31" spans="1:41" s="1" customFormat="1" ht="16.5" thickBot="1" x14ac:dyDescent="0.3">
      <c r="A31" s="10" t="s">
        <v>27</v>
      </c>
      <c r="B31" s="11">
        <v>20</v>
      </c>
      <c r="C31" s="11">
        <v>20</v>
      </c>
      <c r="D31" s="11">
        <v>5</v>
      </c>
      <c r="E31" s="11"/>
      <c r="F31" s="11"/>
      <c r="G31" s="12">
        <f t="shared" ref="G31" si="27">AVERAGE(B31:F31)</f>
        <v>15</v>
      </c>
      <c r="H31" s="13">
        <v>15</v>
      </c>
      <c r="I31" s="13">
        <v>15</v>
      </c>
      <c r="J31" s="13">
        <v>5</v>
      </c>
      <c r="K31" s="13"/>
      <c r="L31" s="13"/>
      <c r="M31" s="28">
        <f t="shared" ref="M31" si="28">AVERAGE(H31:L31)</f>
        <v>11.666666666666666</v>
      </c>
      <c r="N31" s="13">
        <v>15</v>
      </c>
      <c r="O31" s="13">
        <v>15</v>
      </c>
      <c r="P31" s="13">
        <v>5</v>
      </c>
      <c r="Q31" s="13"/>
      <c r="R31" s="13"/>
      <c r="S31" s="28">
        <f t="shared" ref="S31" si="29">AVERAGE(N31:R31)</f>
        <v>11.666666666666666</v>
      </c>
      <c r="T31" s="13">
        <v>15</v>
      </c>
      <c r="U31" s="13">
        <v>15</v>
      </c>
      <c r="V31" s="13">
        <v>5</v>
      </c>
      <c r="W31" s="13"/>
      <c r="X31" s="13"/>
      <c r="Y31" s="28">
        <f t="shared" ref="Y31" si="30">AVERAGE(T31:X31)</f>
        <v>11.666666666666666</v>
      </c>
      <c r="Z31" s="15">
        <v>15</v>
      </c>
      <c r="AA31" s="15">
        <v>15</v>
      </c>
      <c r="AB31" s="15">
        <v>5</v>
      </c>
      <c r="AC31" s="15"/>
      <c r="AD31" s="15"/>
      <c r="AE31" s="29">
        <f t="shared" ref="AE31" si="31">AVERAGE(Z31:AD31)</f>
        <v>11.666666666666666</v>
      </c>
      <c r="AF31" s="17">
        <v>90</v>
      </c>
      <c r="AG31" s="17">
        <v>90</v>
      </c>
      <c r="AH31" s="17">
        <v>60</v>
      </c>
      <c r="AI31" s="17"/>
      <c r="AJ31" s="17"/>
      <c r="AK31" s="18">
        <f t="shared" ref="AK31" si="32">AVERAGE(AF31:AJ31)</f>
        <v>80</v>
      </c>
      <c r="AL31" s="30">
        <f t="shared" ref="AL31" si="33">SUM(G31,M31,S31,Y31,AE31,AK31)</f>
        <v>141.66666666666666</v>
      </c>
      <c r="AM31" s="22">
        <v>305.52999999999997</v>
      </c>
      <c r="AN31" s="26">
        <f t="shared" ref="AN31" si="34">SUM(AL31+AM31)</f>
        <v>447.1966666666666</v>
      </c>
      <c r="AO31" s="27">
        <v>1</v>
      </c>
    </row>
    <row r="33" spans="1:41" ht="15.75" thickBot="1" x14ac:dyDescent="0.3"/>
    <row r="34" spans="1:41" s="1" customFormat="1" ht="16.5" thickBot="1" x14ac:dyDescent="0.3">
      <c r="A34" s="52" t="s">
        <v>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4"/>
    </row>
    <row r="35" spans="1:41" s="1" customFormat="1" ht="15.75" customHeight="1" thickBot="1" x14ac:dyDescent="0.3">
      <c r="A35" s="50" t="s">
        <v>2</v>
      </c>
      <c r="B35" s="55" t="s">
        <v>14</v>
      </c>
      <c r="C35" s="56"/>
      <c r="D35" s="56"/>
      <c r="E35" s="56"/>
      <c r="F35" s="56"/>
      <c r="G35" s="57"/>
      <c r="H35" s="61" t="s">
        <v>4</v>
      </c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3"/>
      <c r="Z35" s="36" t="s">
        <v>13</v>
      </c>
      <c r="AA35" s="37"/>
      <c r="AB35" s="37"/>
      <c r="AC35" s="37"/>
      <c r="AD35" s="37"/>
      <c r="AE35" s="38"/>
      <c r="AF35" s="42" t="s">
        <v>16</v>
      </c>
      <c r="AG35" s="43"/>
      <c r="AH35" s="43"/>
      <c r="AI35" s="43"/>
      <c r="AJ35" s="43"/>
      <c r="AK35" s="44"/>
      <c r="AL35" s="48" t="s">
        <v>17</v>
      </c>
      <c r="AM35" s="50" t="s">
        <v>15</v>
      </c>
      <c r="AN35" s="66" t="s">
        <v>1</v>
      </c>
      <c r="AO35" s="68" t="s">
        <v>7</v>
      </c>
    </row>
    <row r="36" spans="1:41" s="1" customFormat="1" ht="61.5" customHeight="1" thickBot="1" x14ac:dyDescent="0.3">
      <c r="A36" s="50"/>
      <c r="B36" s="58"/>
      <c r="C36" s="59"/>
      <c r="D36" s="59"/>
      <c r="E36" s="59"/>
      <c r="F36" s="59"/>
      <c r="G36" s="60"/>
      <c r="H36" s="33" t="s">
        <v>5</v>
      </c>
      <c r="I36" s="34"/>
      <c r="J36" s="34"/>
      <c r="K36" s="34"/>
      <c r="L36" s="34"/>
      <c r="M36" s="35"/>
      <c r="N36" s="33" t="s">
        <v>6</v>
      </c>
      <c r="O36" s="34"/>
      <c r="P36" s="34"/>
      <c r="Q36" s="34"/>
      <c r="R36" s="34"/>
      <c r="S36" s="35"/>
      <c r="T36" s="33" t="s">
        <v>0</v>
      </c>
      <c r="U36" s="34"/>
      <c r="V36" s="34"/>
      <c r="W36" s="34"/>
      <c r="X36" s="34"/>
      <c r="Y36" s="35"/>
      <c r="Z36" s="39"/>
      <c r="AA36" s="40"/>
      <c r="AB36" s="40"/>
      <c r="AC36" s="40"/>
      <c r="AD36" s="40"/>
      <c r="AE36" s="41"/>
      <c r="AF36" s="45"/>
      <c r="AG36" s="46"/>
      <c r="AH36" s="46"/>
      <c r="AI36" s="46"/>
      <c r="AJ36" s="46"/>
      <c r="AK36" s="47"/>
      <c r="AL36" s="48"/>
      <c r="AM36" s="50"/>
      <c r="AN36" s="66"/>
      <c r="AO36" s="66"/>
    </row>
    <row r="37" spans="1:41" s="1" customFormat="1" ht="24" customHeight="1" thickBot="1" x14ac:dyDescent="0.3">
      <c r="A37" s="51"/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3" t="s">
        <v>3</v>
      </c>
      <c r="H37" s="4" t="s">
        <v>8</v>
      </c>
      <c r="I37" s="4" t="s">
        <v>9</v>
      </c>
      <c r="J37" s="4" t="s">
        <v>10</v>
      </c>
      <c r="K37" s="4" t="s">
        <v>11</v>
      </c>
      <c r="L37" s="4" t="s">
        <v>12</v>
      </c>
      <c r="M37" s="5" t="s">
        <v>3</v>
      </c>
      <c r="N37" s="4" t="s">
        <v>8</v>
      </c>
      <c r="O37" s="4" t="s">
        <v>9</v>
      </c>
      <c r="P37" s="4" t="s">
        <v>10</v>
      </c>
      <c r="Q37" s="4" t="s">
        <v>11</v>
      </c>
      <c r="R37" s="4" t="s">
        <v>12</v>
      </c>
      <c r="S37" s="5" t="s">
        <v>3</v>
      </c>
      <c r="T37" s="4" t="s">
        <v>8</v>
      </c>
      <c r="U37" s="4" t="s">
        <v>9</v>
      </c>
      <c r="V37" s="4" t="s">
        <v>10</v>
      </c>
      <c r="W37" s="4" t="s">
        <v>11</v>
      </c>
      <c r="X37" s="4" t="s">
        <v>12</v>
      </c>
      <c r="Y37" s="5" t="s">
        <v>3</v>
      </c>
      <c r="Z37" s="6" t="s">
        <v>8</v>
      </c>
      <c r="AA37" s="6" t="s">
        <v>9</v>
      </c>
      <c r="AB37" s="6" t="s">
        <v>10</v>
      </c>
      <c r="AC37" s="6" t="s">
        <v>11</v>
      </c>
      <c r="AD37" s="6" t="s">
        <v>12</v>
      </c>
      <c r="AE37" s="7" t="s">
        <v>3</v>
      </c>
      <c r="AF37" s="8" t="s">
        <v>8</v>
      </c>
      <c r="AG37" s="8" t="s">
        <v>9</v>
      </c>
      <c r="AH37" s="8" t="s">
        <v>10</v>
      </c>
      <c r="AI37" s="8" t="s">
        <v>11</v>
      </c>
      <c r="AJ37" s="8" t="s">
        <v>12</v>
      </c>
      <c r="AK37" s="9" t="s">
        <v>3</v>
      </c>
      <c r="AL37" s="49"/>
      <c r="AM37" s="51"/>
      <c r="AN37" s="67"/>
      <c r="AO37" s="67"/>
    </row>
    <row r="38" spans="1:41" s="1" customFormat="1" ht="16.5" thickBot="1" x14ac:dyDescent="0.3">
      <c r="A38" s="10" t="s">
        <v>27</v>
      </c>
      <c r="B38" s="11">
        <v>20</v>
      </c>
      <c r="C38" s="11">
        <v>20</v>
      </c>
      <c r="D38" s="11">
        <v>5</v>
      </c>
      <c r="E38" s="11"/>
      <c r="F38" s="11"/>
      <c r="G38" s="12">
        <f t="shared" ref="G38" si="35">AVERAGE(B38:F38)</f>
        <v>15</v>
      </c>
      <c r="H38" s="13">
        <v>15</v>
      </c>
      <c r="I38" s="13">
        <v>15</v>
      </c>
      <c r="J38" s="13">
        <v>5</v>
      </c>
      <c r="K38" s="13"/>
      <c r="L38" s="13"/>
      <c r="M38" s="28">
        <f t="shared" ref="M38" si="36">AVERAGE(H38:L38)</f>
        <v>11.666666666666666</v>
      </c>
      <c r="N38" s="13">
        <v>15</v>
      </c>
      <c r="O38" s="13">
        <v>15</v>
      </c>
      <c r="P38" s="13">
        <v>5</v>
      </c>
      <c r="Q38" s="13"/>
      <c r="R38" s="13"/>
      <c r="S38" s="28">
        <f t="shared" ref="S38" si="37">AVERAGE(N38:R38)</f>
        <v>11.666666666666666</v>
      </c>
      <c r="T38" s="13">
        <v>15</v>
      </c>
      <c r="U38" s="13">
        <v>15</v>
      </c>
      <c r="V38" s="13">
        <v>5</v>
      </c>
      <c r="W38" s="13"/>
      <c r="X38" s="13"/>
      <c r="Y38" s="28">
        <f t="shared" ref="Y38" si="38">AVERAGE(T38:X38)</f>
        <v>11.666666666666666</v>
      </c>
      <c r="Z38" s="15">
        <v>15</v>
      </c>
      <c r="AA38" s="15">
        <v>15</v>
      </c>
      <c r="AB38" s="15">
        <v>5</v>
      </c>
      <c r="AC38" s="15"/>
      <c r="AD38" s="15"/>
      <c r="AE38" s="29">
        <f t="shared" ref="AE38" si="39">AVERAGE(Z38:AD38)</f>
        <v>11.666666666666666</v>
      </c>
      <c r="AF38" s="17">
        <v>90</v>
      </c>
      <c r="AG38" s="17">
        <v>90</v>
      </c>
      <c r="AH38" s="17">
        <v>60</v>
      </c>
      <c r="AI38" s="17"/>
      <c r="AJ38" s="17"/>
      <c r="AK38" s="18">
        <f t="shared" ref="AK38" si="40">AVERAGE(AF38:AJ38)</f>
        <v>80</v>
      </c>
      <c r="AL38" s="30">
        <f t="shared" ref="AL38" si="41">SUM(G38,M38,S38,Y38,AE38,AK38)</f>
        <v>141.66666666666666</v>
      </c>
      <c r="AM38" s="22">
        <v>305.52999999999997</v>
      </c>
      <c r="AN38" s="26">
        <f t="shared" ref="AN38" si="42">SUM(AL38+AM38)</f>
        <v>447.1966666666666</v>
      </c>
      <c r="AO38" s="27">
        <v>1</v>
      </c>
    </row>
    <row r="39" spans="1:41" ht="15.75" thickBot="1" x14ac:dyDescent="0.3"/>
    <row r="40" spans="1:41" s="1" customFormat="1" ht="16.5" thickBot="1" x14ac:dyDescent="0.3">
      <c r="A40" s="52" t="s">
        <v>30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4"/>
    </row>
    <row r="41" spans="1:41" s="1" customFormat="1" ht="15.75" customHeight="1" thickBot="1" x14ac:dyDescent="0.3">
      <c r="A41" s="50" t="s">
        <v>2</v>
      </c>
      <c r="B41" s="55" t="s">
        <v>14</v>
      </c>
      <c r="C41" s="56"/>
      <c r="D41" s="56"/>
      <c r="E41" s="56"/>
      <c r="F41" s="56"/>
      <c r="G41" s="57"/>
      <c r="H41" s="61" t="s">
        <v>4</v>
      </c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3"/>
      <c r="Z41" s="36" t="s">
        <v>13</v>
      </c>
      <c r="AA41" s="37"/>
      <c r="AB41" s="37"/>
      <c r="AC41" s="37"/>
      <c r="AD41" s="37"/>
      <c r="AE41" s="38"/>
      <c r="AF41" s="42" t="s">
        <v>16</v>
      </c>
      <c r="AG41" s="43"/>
      <c r="AH41" s="43"/>
      <c r="AI41" s="43"/>
      <c r="AJ41" s="43"/>
      <c r="AK41" s="44"/>
      <c r="AL41" s="48" t="s">
        <v>17</v>
      </c>
      <c r="AM41" s="50" t="s">
        <v>15</v>
      </c>
      <c r="AN41" s="66" t="s">
        <v>1</v>
      </c>
      <c r="AO41" s="68" t="s">
        <v>7</v>
      </c>
    </row>
    <row r="42" spans="1:41" s="1" customFormat="1" ht="61.5" customHeight="1" thickBot="1" x14ac:dyDescent="0.3">
      <c r="A42" s="50"/>
      <c r="B42" s="58"/>
      <c r="C42" s="59"/>
      <c r="D42" s="59"/>
      <c r="E42" s="59"/>
      <c r="F42" s="59"/>
      <c r="G42" s="60"/>
      <c r="H42" s="33" t="s">
        <v>5</v>
      </c>
      <c r="I42" s="34"/>
      <c r="J42" s="34"/>
      <c r="K42" s="34"/>
      <c r="L42" s="34"/>
      <c r="M42" s="35"/>
      <c r="N42" s="33" t="s">
        <v>6</v>
      </c>
      <c r="O42" s="34"/>
      <c r="P42" s="34"/>
      <c r="Q42" s="34"/>
      <c r="R42" s="34"/>
      <c r="S42" s="35"/>
      <c r="T42" s="33" t="s">
        <v>0</v>
      </c>
      <c r="U42" s="34"/>
      <c r="V42" s="34"/>
      <c r="W42" s="34"/>
      <c r="X42" s="34"/>
      <c r="Y42" s="35"/>
      <c r="Z42" s="39"/>
      <c r="AA42" s="40"/>
      <c r="AB42" s="40"/>
      <c r="AC42" s="40"/>
      <c r="AD42" s="40"/>
      <c r="AE42" s="41"/>
      <c r="AF42" s="45"/>
      <c r="AG42" s="46"/>
      <c r="AH42" s="46"/>
      <c r="AI42" s="46"/>
      <c r="AJ42" s="46"/>
      <c r="AK42" s="47"/>
      <c r="AL42" s="48"/>
      <c r="AM42" s="50"/>
      <c r="AN42" s="66"/>
      <c r="AO42" s="66"/>
    </row>
    <row r="43" spans="1:41" s="1" customFormat="1" ht="24" customHeight="1" thickBot="1" x14ac:dyDescent="0.3">
      <c r="A43" s="51"/>
      <c r="B43" s="2" t="s">
        <v>8</v>
      </c>
      <c r="C43" s="2" t="s">
        <v>9</v>
      </c>
      <c r="D43" s="2" t="s">
        <v>10</v>
      </c>
      <c r="E43" s="2" t="s">
        <v>11</v>
      </c>
      <c r="F43" s="2" t="s">
        <v>12</v>
      </c>
      <c r="G43" s="3" t="s">
        <v>3</v>
      </c>
      <c r="H43" s="4" t="s">
        <v>8</v>
      </c>
      <c r="I43" s="4" t="s">
        <v>9</v>
      </c>
      <c r="J43" s="4" t="s">
        <v>10</v>
      </c>
      <c r="K43" s="4" t="s">
        <v>11</v>
      </c>
      <c r="L43" s="4" t="s">
        <v>12</v>
      </c>
      <c r="M43" s="5" t="s">
        <v>3</v>
      </c>
      <c r="N43" s="4" t="s">
        <v>8</v>
      </c>
      <c r="O43" s="4" t="s">
        <v>9</v>
      </c>
      <c r="P43" s="4" t="s">
        <v>10</v>
      </c>
      <c r="Q43" s="4" t="s">
        <v>11</v>
      </c>
      <c r="R43" s="4" t="s">
        <v>12</v>
      </c>
      <c r="S43" s="5" t="s">
        <v>3</v>
      </c>
      <c r="T43" s="4" t="s">
        <v>8</v>
      </c>
      <c r="U43" s="4" t="s">
        <v>9</v>
      </c>
      <c r="V43" s="4" t="s">
        <v>10</v>
      </c>
      <c r="W43" s="4" t="s">
        <v>11</v>
      </c>
      <c r="X43" s="4" t="s">
        <v>12</v>
      </c>
      <c r="Y43" s="5" t="s">
        <v>3</v>
      </c>
      <c r="Z43" s="6" t="s">
        <v>8</v>
      </c>
      <c r="AA43" s="6" t="s">
        <v>9</v>
      </c>
      <c r="AB43" s="6" t="s">
        <v>10</v>
      </c>
      <c r="AC43" s="6" t="s">
        <v>11</v>
      </c>
      <c r="AD43" s="6" t="s">
        <v>12</v>
      </c>
      <c r="AE43" s="7" t="s">
        <v>3</v>
      </c>
      <c r="AF43" s="8" t="s">
        <v>8</v>
      </c>
      <c r="AG43" s="8" t="s">
        <v>9</v>
      </c>
      <c r="AH43" s="8" t="s">
        <v>10</v>
      </c>
      <c r="AI43" s="8" t="s">
        <v>11</v>
      </c>
      <c r="AJ43" s="8" t="s">
        <v>12</v>
      </c>
      <c r="AK43" s="9" t="s">
        <v>3</v>
      </c>
      <c r="AL43" s="49"/>
      <c r="AM43" s="51"/>
      <c r="AN43" s="67"/>
      <c r="AO43" s="67"/>
    </row>
    <row r="44" spans="1:41" s="1" customFormat="1" ht="16.5" thickBot="1" x14ac:dyDescent="0.3">
      <c r="A44" s="10" t="s">
        <v>27</v>
      </c>
      <c r="B44" s="11">
        <v>20</v>
      </c>
      <c r="C44" s="11">
        <v>20</v>
      </c>
      <c r="D44" s="11">
        <v>5</v>
      </c>
      <c r="E44" s="11"/>
      <c r="F44" s="11"/>
      <c r="G44" s="12">
        <f t="shared" ref="G44" si="43">AVERAGE(B44:F44)</f>
        <v>15</v>
      </c>
      <c r="H44" s="13">
        <v>15</v>
      </c>
      <c r="I44" s="13">
        <v>15</v>
      </c>
      <c r="J44" s="13">
        <v>5</v>
      </c>
      <c r="K44" s="13"/>
      <c r="L44" s="13"/>
      <c r="M44" s="28">
        <f t="shared" ref="M44" si="44">AVERAGE(H44:L44)</f>
        <v>11.666666666666666</v>
      </c>
      <c r="N44" s="13">
        <v>15</v>
      </c>
      <c r="O44" s="13">
        <v>15</v>
      </c>
      <c r="P44" s="13">
        <v>5</v>
      </c>
      <c r="Q44" s="13"/>
      <c r="R44" s="13"/>
      <c r="S44" s="28">
        <f t="shared" ref="S44" si="45">AVERAGE(N44:R44)</f>
        <v>11.666666666666666</v>
      </c>
      <c r="T44" s="13">
        <v>15</v>
      </c>
      <c r="U44" s="13">
        <v>15</v>
      </c>
      <c r="V44" s="13">
        <v>5</v>
      </c>
      <c r="W44" s="13"/>
      <c r="X44" s="13"/>
      <c r="Y44" s="28">
        <f t="shared" ref="Y44" si="46">AVERAGE(T44:X44)</f>
        <v>11.666666666666666</v>
      </c>
      <c r="Z44" s="15">
        <v>15</v>
      </c>
      <c r="AA44" s="15">
        <v>15</v>
      </c>
      <c r="AB44" s="15">
        <v>5</v>
      </c>
      <c r="AC44" s="15"/>
      <c r="AD44" s="15"/>
      <c r="AE44" s="29">
        <f t="shared" ref="AE44" si="47">AVERAGE(Z44:AD44)</f>
        <v>11.666666666666666</v>
      </c>
      <c r="AF44" s="17">
        <v>90</v>
      </c>
      <c r="AG44" s="17">
        <v>90</v>
      </c>
      <c r="AH44" s="17">
        <v>60</v>
      </c>
      <c r="AI44" s="17"/>
      <c r="AJ44" s="17"/>
      <c r="AK44" s="18">
        <f t="shared" ref="AK44" si="48">AVERAGE(AF44:AJ44)</f>
        <v>80</v>
      </c>
      <c r="AL44" s="30">
        <f t="shared" ref="AL44" si="49">SUM(G44,M44,S44,Y44,AE44,AK44)</f>
        <v>141.66666666666666</v>
      </c>
      <c r="AM44" s="22">
        <v>305.52999999999997</v>
      </c>
      <c r="AN44" s="26">
        <f t="shared" ref="AN44" si="50">SUM(AL44+AM44)</f>
        <v>447.1966666666666</v>
      </c>
      <c r="AO44" s="27">
        <v>1</v>
      </c>
    </row>
    <row r="45" spans="1:41" ht="15.75" thickBot="1" x14ac:dyDescent="0.3"/>
    <row r="46" spans="1:41" s="1" customFormat="1" ht="16.5" thickBot="1" x14ac:dyDescent="0.3">
      <c r="A46" s="52" t="s">
        <v>36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4"/>
    </row>
    <row r="47" spans="1:41" s="1" customFormat="1" ht="15.75" customHeight="1" thickBot="1" x14ac:dyDescent="0.3">
      <c r="A47" s="50" t="s">
        <v>2</v>
      </c>
      <c r="B47" s="55" t="s">
        <v>14</v>
      </c>
      <c r="C47" s="56"/>
      <c r="D47" s="56"/>
      <c r="E47" s="56"/>
      <c r="F47" s="56"/>
      <c r="G47" s="57"/>
      <c r="H47" s="61" t="s">
        <v>4</v>
      </c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3"/>
      <c r="Z47" s="36" t="s">
        <v>13</v>
      </c>
      <c r="AA47" s="37"/>
      <c r="AB47" s="37"/>
      <c r="AC47" s="37"/>
      <c r="AD47" s="37"/>
      <c r="AE47" s="38"/>
      <c r="AF47" s="42" t="s">
        <v>16</v>
      </c>
      <c r="AG47" s="43"/>
      <c r="AH47" s="43"/>
      <c r="AI47" s="43"/>
      <c r="AJ47" s="43"/>
      <c r="AK47" s="44"/>
      <c r="AL47" s="48" t="s">
        <v>17</v>
      </c>
      <c r="AM47" s="50" t="s">
        <v>15</v>
      </c>
      <c r="AN47" s="66" t="s">
        <v>1</v>
      </c>
      <c r="AO47" s="68" t="s">
        <v>7</v>
      </c>
    </row>
    <row r="48" spans="1:41" s="1" customFormat="1" ht="61.5" customHeight="1" thickBot="1" x14ac:dyDescent="0.3">
      <c r="A48" s="50"/>
      <c r="B48" s="58"/>
      <c r="C48" s="59"/>
      <c r="D48" s="59"/>
      <c r="E48" s="59"/>
      <c r="F48" s="59"/>
      <c r="G48" s="60"/>
      <c r="H48" s="33" t="s">
        <v>5</v>
      </c>
      <c r="I48" s="34"/>
      <c r="J48" s="34"/>
      <c r="K48" s="34"/>
      <c r="L48" s="34"/>
      <c r="M48" s="35"/>
      <c r="N48" s="33" t="s">
        <v>6</v>
      </c>
      <c r="O48" s="34"/>
      <c r="P48" s="34"/>
      <c r="Q48" s="34"/>
      <c r="R48" s="34"/>
      <c r="S48" s="35"/>
      <c r="T48" s="33" t="s">
        <v>0</v>
      </c>
      <c r="U48" s="34"/>
      <c r="V48" s="34"/>
      <c r="W48" s="34"/>
      <c r="X48" s="34"/>
      <c r="Y48" s="35"/>
      <c r="Z48" s="39"/>
      <c r="AA48" s="40"/>
      <c r="AB48" s="40"/>
      <c r="AC48" s="40"/>
      <c r="AD48" s="40"/>
      <c r="AE48" s="41"/>
      <c r="AF48" s="45"/>
      <c r="AG48" s="46"/>
      <c r="AH48" s="46"/>
      <c r="AI48" s="46"/>
      <c r="AJ48" s="46"/>
      <c r="AK48" s="47"/>
      <c r="AL48" s="48"/>
      <c r="AM48" s="50"/>
      <c r="AN48" s="66"/>
      <c r="AO48" s="66"/>
    </row>
    <row r="49" spans="1:41" s="1" customFormat="1" ht="24" customHeight="1" thickBot="1" x14ac:dyDescent="0.3">
      <c r="A49" s="51"/>
      <c r="B49" s="2" t="s">
        <v>8</v>
      </c>
      <c r="C49" s="2" t="s">
        <v>9</v>
      </c>
      <c r="D49" s="2" t="s">
        <v>10</v>
      </c>
      <c r="E49" s="2" t="s">
        <v>11</v>
      </c>
      <c r="F49" s="2" t="s">
        <v>12</v>
      </c>
      <c r="G49" s="3" t="s">
        <v>3</v>
      </c>
      <c r="H49" s="4" t="s">
        <v>8</v>
      </c>
      <c r="I49" s="4" t="s">
        <v>9</v>
      </c>
      <c r="J49" s="4" t="s">
        <v>10</v>
      </c>
      <c r="K49" s="4" t="s">
        <v>11</v>
      </c>
      <c r="L49" s="4" t="s">
        <v>12</v>
      </c>
      <c r="M49" s="5" t="s">
        <v>3</v>
      </c>
      <c r="N49" s="4" t="s">
        <v>8</v>
      </c>
      <c r="O49" s="4" t="s">
        <v>9</v>
      </c>
      <c r="P49" s="4" t="s">
        <v>10</v>
      </c>
      <c r="Q49" s="4" t="s">
        <v>11</v>
      </c>
      <c r="R49" s="4" t="s">
        <v>12</v>
      </c>
      <c r="S49" s="5" t="s">
        <v>3</v>
      </c>
      <c r="T49" s="4" t="s">
        <v>8</v>
      </c>
      <c r="U49" s="4" t="s">
        <v>9</v>
      </c>
      <c r="V49" s="4" t="s">
        <v>10</v>
      </c>
      <c r="W49" s="4" t="s">
        <v>11</v>
      </c>
      <c r="X49" s="4" t="s">
        <v>12</v>
      </c>
      <c r="Y49" s="5" t="s">
        <v>3</v>
      </c>
      <c r="Z49" s="6" t="s">
        <v>8</v>
      </c>
      <c r="AA49" s="6" t="s">
        <v>9</v>
      </c>
      <c r="AB49" s="6" t="s">
        <v>10</v>
      </c>
      <c r="AC49" s="6" t="s">
        <v>11</v>
      </c>
      <c r="AD49" s="6" t="s">
        <v>12</v>
      </c>
      <c r="AE49" s="7" t="s">
        <v>3</v>
      </c>
      <c r="AF49" s="8" t="s">
        <v>8</v>
      </c>
      <c r="AG49" s="8" t="s">
        <v>9</v>
      </c>
      <c r="AH49" s="8" t="s">
        <v>10</v>
      </c>
      <c r="AI49" s="8" t="s">
        <v>11</v>
      </c>
      <c r="AJ49" s="8" t="s">
        <v>12</v>
      </c>
      <c r="AK49" s="9" t="s">
        <v>3</v>
      </c>
      <c r="AL49" s="49"/>
      <c r="AM49" s="51"/>
      <c r="AN49" s="67"/>
      <c r="AO49" s="67"/>
    </row>
    <row r="50" spans="1:41" ht="15.75" thickBot="1" x14ac:dyDescent="0.3">
      <c r="A50" s="10" t="s">
        <v>40</v>
      </c>
      <c r="B50" s="11"/>
      <c r="C50" s="11"/>
      <c r="D50" s="11"/>
      <c r="E50" s="11"/>
      <c r="F50" s="11"/>
      <c r="G50" s="12" t="e">
        <f t="shared" ref="G50" si="51">AVERAGE(B50:F50)</f>
        <v>#DIV/0!</v>
      </c>
      <c r="H50" s="13"/>
      <c r="I50" s="13"/>
      <c r="J50" s="13"/>
      <c r="K50" s="13"/>
      <c r="L50" s="13"/>
      <c r="M50" s="14" t="e">
        <f t="shared" ref="M50" si="52">AVERAGE(H50:L50)</f>
        <v>#DIV/0!</v>
      </c>
      <c r="N50" s="13"/>
      <c r="O50" s="13"/>
      <c r="P50" s="13"/>
      <c r="Q50" s="13"/>
      <c r="R50" s="13"/>
      <c r="S50" s="14" t="e">
        <f t="shared" ref="S50" si="53">AVERAGE(N50:R50)</f>
        <v>#DIV/0!</v>
      </c>
      <c r="T50" s="13"/>
      <c r="U50" s="13"/>
      <c r="V50" s="13"/>
      <c r="W50" s="13"/>
      <c r="X50" s="13"/>
      <c r="Y50" s="14" t="e">
        <f t="shared" ref="Y50" si="54">AVERAGE(T50:X50)</f>
        <v>#DIV/0!</v>
      </c>
      <c r="Z50" s="15"/>
      <c r="AA50" s="15"/>
      <c r="AB50" s="15"/>
      <c r="AC50" s="15"/>
      <c r="AD50" s="15"/>
      <c r="AE50" s="16" t="e">
        <f t="shared" ref="AE50" si="55">AVERAGE(Z50:AD50)</f>
        <v>#DIV/0!</v>
      </c>
      <c r="AF50" s="17"/>
      <c r="AG50" s="17"/>
      <c r="AH50" s="17"/>
      <c r="AI50" s="17"/>
      <c r="AJ50" s="17"/>
      <c r="AK50" s="18" t="e">
        <f t="shared" ref="AK50" si="56">AVERAGE(AF50:AJ50)</f>
        <v>#DIV/0!</v>
      </c>
      <c r="AL50" s="19" t="e">
        <f t="shared" ref="AL50" si="57">SUM(G50,M50,S50,Y50,AE50,AK50)</f>
        <v>#DIV/0!</v>
      </c>
      <c r="AM50" s="22">
        <v>500</v>
      </c>
      <c r="AN50" s="20" t="e">
        <f t="shared" ref="AN50" si="58">SUM(AL50+AM50)</f>
        <v>#DIV/0!</v>
      </c>
      <c r="AO50" s="21" t="s">
        <v>32</v>
      </c>
    </row>
    <row r="52" spans="1:41" ht="15.75" thickBot="1" x14ac:dyDescent="0.3"/>
    <row r="53" spans="1:41" s="1" customFormat="1" ht="16.5" thickBot="1" x14ac:dyDescent="0.3">
      <c r="A53" s="52" t="s">
        <v>21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4"/>
    </row>
    <row r="54" spans="1:41" s="1" customFormat="1" ht="15.75" customHeight="1" thickBot="1" x14ac:dyDescent="0.3">
      <c r="A54" s="50" t="s">
        <v>2</v>
      </c>
      <c r="B54" s="55" t="s">
        <v>14</v>
      </c>
      <c r="C54" s="56"/>
      <c r="D54" s="56"/>
      <c r="E54" s="56"/>
      <c r="F54" s="56"/>
      <c r="G54" s="57"/>
      <c r="H54" s="61" t="s">
        <v>4</v>
      </c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3"/>
      <c r="Z54" s="36" t="s">
        <v>13</v>
      </c>
      <c r="AA54" s="37"/>
      <c r="AB54" s="37"/>
      <c r="AC54" s="37"/>
      <c r="AD54" s="37"/>
      <c r="AE54" s="38"/>
      <c r="AF54" s="42" t="s">
        <v>16</v>
      </c>
      <c r="AG54" s="43"/>
      <c r="AH54" s="43"/>
      <c r="AI54" s="43"/>
      <c r="AJ54" s="43"/>
      <c r="AK54" s="44"/>
      <c r="AL54" s="48" t="s">
        <v>17</v>
      </c>
      <c r="AM54" s="50" t="s">
        <v>15</v>
      </c>
      <c r="AN54" s="66" t="s">
        <v>1</v>
      </c>
      <c r="AO54" s="68" t="s">
        <v>7</v>
      </c>
    </row>
    <row r="55" spans="1:41" s="1" customFormat="1" ht="61.5" customHeight="1" thickBot="1" x14ac:dyDescent="0.3">
      <c r="A55" s="50"/>
      <c r="B55" s="58"/>
      <c r="C55" s="59"/>
      <c r="D55" s="59"/>
      <c r="E55" s="59"/>
      <c r="F55" s="59"/>
      <c r="G55" s="60"/>
      <c r="H55" s="33" t="s">
        <v>5</v>
      </c>
      <c r="I55" s="34"/>
      <c r="J55" s="34"/>
      <c r="K55" s="34"/>
      <c r="L55" s="34"/>
      <c r="M55" s="35"/>
      <c r="N55" s="33" t="s">
        <v>6</v>
      </c>
      <c r="O55" s="34"/>
      <c r="P55" s="34"/>
      <c r="Q55" s="34"/>
      <c r="R55" s="34"/>
      <c r="S55" s="35"/>
      <c r="T55" s="33" t="s">
        <v>0</v>
      </c>
      <c r="U55" s="34"/>
      <c r="V55" s="34"/>
      <c r="W55" s="34"/>
      <c r="X55" s="34"/>
      <c r="Y55" s="35"/>
      <c r="Z55" s="39"/>
      <c r="AA55" s="40"/>
      <c r="AB55" s="40"/>
      <c r="AC55" s="40"/>
      <c r="AD55" s="40"/>
      <c r="AE55" s="41"/>
      <c r="AF55" s="45"/>
      <c r="AG55" s="46"/>
      <c r="AH55" s="46"/>
      <c r="AI55" s="46"/>
      <c r="AJ55" s="46"/>
      <c r="AK55" s="47"/>
      <c r="AL55" s="48"/>
      <c r="AM55" s="50"/>
      <c r="AN55" s="66"/>
      <c r="AO55" s="66"/>
    </row>
    <row r="56" spans="1:41" s="1" customFormat="1" ht="51.75" customHeight="1" thickBot="1" x14ac:dyDescent="0.3">
      <c r="A56" s="51"/>
      <c r="B56" s="2" t="s">
        <v>8</v>
      </c>
      <c r="C56" s="2" t="s">
        <v>9</v>
      </c>
      <c r="D56" s="2" t="s">
        <v>10</v>
      </c>
      <c r="E56" s="2" t="s">
        <v>11</v>
      </c>
      <c r="F56" s="2" t="s">
        <v>12</v>
      </c>
      <c r="G56" s="3" t="s">
        <v>3</v>
      </c>
      <c r="H56" s="4" t="s">
        <v>8</v>
      </c>
      <c r="I56" s="4" t="s">
        <v>9</v>
      </c>
      <c r="J56" s="4" t="s">
        <v>10</v>
      </c>
      <c r="K56" s="4" t="s">
        <v>11</v>
      </c>
      <c r="L56" s="4" t="s">
        <v>12</v>
      </c>
      <c r="M56" s="5" t="s">
        <v>3</v>
      </c>
      <c r="N56" s="4" t="s">
        <v>8</v>
      </c>
      <c r="O56" s="4" t="s">
        <v>9</v>
      </c>
      <c r="P56" s="4" t="s">
        <v>10</v>
      </c>
      <c r="Q56" s="4" t="s">
        <v>11</v>
      </c>
      <c r="R56" s="4" t="s">
        <v>12</v>
      </c>
      <c r="S56" s="5" t="s">
        <v>3</v>
      </c>
      <c r="T56" s="4" t="s">
        <v>8</v>
      </c>
      <c r="U56" s="4" t="s">
        <v>9</v>
      </c>
      <c r="V56" s="4" t="s">
        <v>10</v>
      </c>
      <c r="W56" s="4" t="s">
        <v>11</v>
      </c>
      <c r="X56" s="4" t="s">
        <v>12</v>
      </c>
      <c r="Y56" s="5" t="s">
        <v>3</v>
      </c>
      <c r="Z56" s="6" t="s">
        <v>8</v>
      </c>
      <c r="AA56" s="6" t="s">
        <v>9</v>
      </c>
      <c r="AB56" s="6" t="s">
        <v>10</v>
      </c>
      <c r="AC56" s="6" t="s">
        <v>11</v>
      </c>
      <c r="AD56" s="6" t="s">
        <v>12</v>
      </c>
      <c r="AE56" s="7" t="s">
        <v>3</v>
      </c>
      <c r="AF56" s="8" t="s">
        <v>8</v>
      </c>
      <c r="AG56" s="8" t="s">
        <v>9</v>
      </c>
      <c r="AH56" s="8" t="s">
        <v>10</v>
      </c>
      <c r="AI56" s="8" t="s">
        <v>11</v>
      </c>
      <c r="AJ56" s="8" t="s">
        <v>12</v>
      </c>
      <c r="AK56" s="9" t="s">
        <v>3</v>
      </c>
      <c r="AL56" s="49"/>
      <c r="AM56" s="51"/>
      <c r="AN56" s="67"/>
      <c r="AO56" s="67"/>
    </row>
    <row r="57" spans="1:41" s="1" customFormat="1" ht="16.5" customHeight="1" thickBot="1" x14ac:dyDescent="0.3">
      <c r="A57" s="31" t="s">
        <v>35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 s="1" customFormat="1" ht="14.45" customHeight="1" thickBot="1" x14ac:dyDescent="0.3">
      <c r="A58" s="10" t="s">
        <v>22</v>
      </c>
      <c r="B58" s="11">
        <v>30</v>
      </c>
      <c r="C58" s="11">
        <v>30</v>
      </c>
      <c r="D58" s="11">
        <v>30</v>
      </c>
      <c r="E58" s="11"/>
      <c r="F58" s="11"/>
      <c r="G58" s="12">
        <f t="shared" ref="G58:G62" si="59">AVERAGE(B58:F58)</f>
        <v>30</v>
      </c>
      <c r="H58" s="13">
        <v>20</v>
      </c>
      <c r="I58" s="13">
        <v>20</v>
      </c>
      <c r="J58" s="13">
        <v>20</v>
      </c>
      <c r="K58" s="13"/>
      <c r="L58" s="13"/>
      <c r="M58" s="14">
        <f t="shared" ref="M58:M62" si="60">AVERAGE(H58:L58)</f>
        <v>20</v>
      </c>
      <c r="N58" s="13">
        <v>25</v>
      </c>
      <c r="O58" s="13">
        <v>25</v>
      </c>
      <c r="P58" s="13">
        <v>25</v>
      </c>
      <c r="Q58" s="13"/>
      <c r="R58" s="13"/>
      <c r="S58" s="14">
        <f t="shared" ref="S58:S62" si="61">AVERAGE(N58:R58)</f>
        <v>25</v>
      </c>
      <c r="T58" s="13">
        <v>20</v>
      </c>
      <c r="U58" s="13">
        <v>20</v>
      </c>
      <c r="V58" s="13">
        <v>20</v>
      </c>
      <c r="W58" s="13"/>
      <c r="X58" s="13"/>
      <c r="Y58" s="14">
        <f t="shared" ref="Y58:Y62" si="62">AVERAGE(T58:X58)</f>
        <v>20</v>
      </c>
      <c r="Z58" s="15">
        <v>25</v>
      </c>
      <c r="AA58" s="15">
        <v>25</v>
      </c>
      <c r="AB58" s="15">
        <v>25</v>
      </c>
      <c r="AC58" s="15"/>
      <c r="AD58" s="15"/>
      <c r="AE58" s="16">
        <f t="shared" ref="AE58:AE62" si="63">AVERAGE(Z58:AD58)</f>
        <v>25</v>
      </c>
      <c r="AF58" s="17">
        <v>100</v>
      </c>
      <c r="AG58" s="17">
        <v>100</v>
      </c>
      <c r="AH58" s="17">
        <v>100</v>
      </c>
      <c r="AI58" s="17"/>
      <c r="AJ58" s="17"/>
      <c r="AK58" s="18">
        <f t="shared" ref="AK58:AK62" si="64">AVERAGE(AF58:AJ58)</f>
        <v>100</v>
      </c>
      <c r="AL58" s="19">
        <f t="shared" ref="AL58:AL62" si="65">SUM(G58,M58,S58,Y58,AE58,AK58)</f>
        <v>220</v>
      </c>
      <c r="AM58" s="22">
        <v>505</v>
      </c>
      <c r="AN58" s="26">
        <f t="shared" ref="AN58:AN62" si="66">SUM(AL58+AM58)</f>
        <v>725</v>
      </c>
      <c r="AO58" s="27">
        <v>3</v>
      </c>
    </row>
    <row r="59" spans="1:41" s="1" customFormat="1" ht="16.5" thickBot="1" x14ac:dyDescent="0.3">
      <c r="A59" s="10" t="s">
        <v>23</v>
      </c>
      <c r="B59" s="11">
        <v>40</v>
      </c>
      <c r="C59" s="11">
        <v>40</v>
      </c>
      <c r="D59" s="11">
        <v>40</v>
      </c>
      <c r="E59" s="11"/>
      <c r="F59" s="11"/>
      <c r="G59" s="12">
        <f t="shared" si="59"/>
        <v>40</v>
      </c>
      <c r="H59" s="13">
        <v>25</v>
      </c>
      <c r="I59" s="13">
        <v>25</v>
      </c>
      <c r="J59" s="13">
        <v>25</v>
      </c>
      <c r="K59" s="13"/>
      <c r="L59" s="13"/>
      <c r="M59" s="14">
        <f t="shared" si="60"/>
        <v>25</v>
      </c>
      <c r="N59" s="13">
        <v>30</v>
      </c>
      <c r="O59" s="13">
        <v>30</v>
      </c>
      <c r="P59" s="13">
        <v>30</v>
      </c>
      <c r="Q59" s="13"/>
      <c r="R59" s="13"/>
      <c r="S59" s="14">
        <f t="shared" si="61"/>
        <v>30</v>
      </c>
      <c r="T59" s="13">
        <v>20</v>
      </c>
      <c r="U59" s="13">
        <v>20</v>
      </c>
      <c r="V59" s="13">
        <v>20</v>
      </c>
      <c r="W59" s="13"/>
      <c r="X59" s="13"/>
      <c r="Y59" s="14">
        <f t="shared" si="62"/>
        <v>20</v>
      </c>
      <c r="Z59" s="15">
        <v>30</v>
      </c>
      <c r="AA59" s="15">
        <v>30</v>
      </c>
      <c r="AB59" s="15">
        <v>30</v>
      </c>
      <c r="AC59" s="15"/>
      <c r="AD59" s="15"/>
      <c r="AE59" s="16">
        <f t="shared" si="63"/>
        <v>30</v>
      </c>
      <c r="AF59" s="17">
        <v>130</v>
      </c>
      <c r="AG59" s="17">
        <v>130</v>
      </c>
      <c r="AH59" s="17">
        <v>130</v>
      </c>
      <c r="AI59" s="17"/>
      <c r="AJ59" s="17"/>
      <c r="AK59" s="18">
        <f t="shared" si="64"/>
        <v>130</v>
      </c>
      <c r="AL59" s="19">
        <f t="shared" si="65"/>
        <v>275</v>
      </c>
      <c r="AM59" s="22">
        <v>462.01</v>
      </c>
      <c r="AN59" s="26">
        <f t="shared" si="66"/>
        <v>737.01</v>
      </c>
      <c r="AO59" s="27">
        <v>2</v>
      </c>
    </row>
    <row r="60" spans="1:41" s="1" customFormat="1" ht="16.5" thickBot="1" x14ac:dyDescent="0.3">
      <c r="A60" s="10" t="s">
        <v>25</v>
      </c>
      <c r="B60" s="11"/>
      <c r="C60" s="11"/>
      <c r="D60" s="11"/>
      <c r="E60" s="11"/>
      <c r="F60" s="11"/>
      <c r="G60" s="12" t="e">
        <f>AVERAGE(B60:F60)</f>
        <v>#DIV/0!</v>
      </c>
      <c r="H60" s="13"/>
      <c r="I60" s="13"/>
      <c r="J60" s="13"/>
      <c r="K60" s="13"/>
      <c r="L60" s="13"/>
      <c r="M60" s="14" t="e">
        <f>AVERAGE(H60:L60)</f>
        <v>#DIV/0!</v>
      </c>
      <c r="N60" s="13"/>
      <c r="O60" s="13"/>
      <c r="P60" s="13"/>
      <c r="Q60" s="13"/>
      <c r="R60" s="13"/>
      <c r="S60" s="14" t="e">
        <f>AVERAGE(N60:R60)</f>
        <v>#DIV/0!</v>
      </c>
      <c r="T60" s="13"/>
      <c r="U60" s="13"/>
      <c r="V60" s="13"/>
      <c r="W60" s="13"/>
      <c r="X60" s="13"/>
      <c r="Y60" s="14" t="e">
        <f>AVERAGE(T60:X60)</f>
        <v>#DIV/0!</v>
      </c>
      <c r="Z60" s="15"/>
      <c r="AA60" s="15"/>
      <c r="AB60" s="15"/>
      <c r="AC60" s="15"/>
      <c r="AD60" s="15"/>
      <c r="AE60" s="16" t="e">
        <f>AVERAGE(Z60:AD60)</f>
        <v>#DIV/0!</v>
      </c>
      <c r="AF60" s="17"/>
      <c r="AG60" s="17"/>
      <c r="AH60" s="17"/>
      <c r="AI60" s="17"/>
      <c r="AJ60" s="17"/>
      <c r="AK60" s="18" t="e">
        <f>AVERAGE(AF60:AJ60)</f>
        <v>#DIV/0!</v>
      </c>
      <c r="AL60" s="19" t="e">
        <f>SUM(G60,M60,S60,Y60,AE60,AK60)</f>
        <v>#DIV/0!</v>
      </c>
      <c r="AM60" s="22">
        <v>22.98</v>
      </c>
      <c r="AN60" s="20" t="e">
        <f>SUM(AL60+AM60)</f>
        <v>#DIV/0!</v>
      </c>
      <c r="AO60" s="27" t="s">
        <v>50</v>
      </c>
    </row>
    <row r="61" spans="1:41" s="1" customFormat="1" ht="16.5" thickBot="1" x14ac:dyDescent="0.3">
      <c r="A61" s="64" t="s">
        <v>37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5"/>
    </row>
    <row r="62" spans="1:41" s="1" customFormat="1" ht="16.5" thickBot="1" x14ac:dyDescent="0.3">
      <c r="A62" s="10" t="s">
        <v>24</v>
      </c>
      <c r="B62" s="11">
        <v>40</v>
      </c>
      <c r="C62" s="11">
        <v>40</v>
      </c>
      <c r="D62" s="11">
        <v>40</v>
      </c>
      <c r="E62" s="11"/>
      <c r="F62" s="11"/>
      <c r="G62" s="12">
        <f t="shared" si="59"/>
        <v>40</v>
      </c>
      <c r="H62" s="13">
        <v>30</v>
      </c>
      <c r="I62" s="13">
        <v>30</v>
      </c>
      <c r="J62" s="13">
        <v>30</v>
      </c>
      <c r="K62" s="13"/>
      <c r="L62" s="13"/>
      <c r="M62" s="14">
        <f t="shared" si="60"/>
        <v>30</v>
      </c>
      <c r="N62" s="13">
        <v>30</v>
      </c>
      <c r="O62" s="13">
        <v>30</v>
      </c>
      <c r="P62" s="13">
        <v>30</v>
      </c>
      <c r="Q62" s="13"/>
      <c r="R62" s="13"/>
      <c r="S62" s="14">
        <f t="shared" si="61"/>
        <v>30</v>
      </c>
      <c r="T62" s="13">
        <v>25</v>
      </c>
      <c r="U62" s="13">
        <v>25</v>
      </c>
      <c r="V62" s="13">
        <v>25</v>
      </c>
      <c r="W62" s="13"/>
      <c r="X62" s="13"/>
      <c r="Y62" s="14">
        <f t="shared" si="62"/>
        <v>25</v>
      </c>
      <c r="Z62" s="15">
        <v>35</v>
      </c>
      <c r="AA62" s="15">
        <v>35</v>
      </c>
      <c r="AB62" s="15">
        <v>35</v>
      </c>
      <c r="AC62" s="15"/>
      <c r="AD62" s="15"/>
      <c r="AE62" s="16">
        <f t="shared" si="63"/>
        <v>35</v>
      </c>
      <c r="AF62" s="17">
        <v>150</v>
      </c>
      <c r="AG62" s="17">
        <v>150</v>
      </c>
      <c r="AH62" s="17">
        <v>150</v>
      </c>
      <c r="AI62" s="17"/>
      <c r="AJ62" s="17"/>
      <c r="AK62" s="18">
        <f t="shared" si="64"/>
        <v>150</v>
      </c>
      <c r="AL62" s="19">
        <f t="shared" si="65"/>
        <v>310</v>
      </c>
      <c r="AM62" s="22">
        <v>119.26</v>
      </c>
      <c r="AN62" s="20">
        <f t="shared" si="66"/>
        <v>429.26</v>
      </c>
      <c r="AO62" s="27">
        <v>1</v>
      </c>
    </row>
    <row r="65" spans="1:16384" customFormat="1" ht="15.75" thickBot="1" x14ac:dyDescent="0.3"/>
    <row r="66" spans="1:16384" s="1" customFormat="1" ht="16.5" thickBot="1" x14ac:dyDescent="0.3">
      <c r="A66" s="52" t="s">
        <v>18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4"/>
    </row>
    <row r="67" spans="1:16384" s="1" customFormat="1" ht="15.75" customHeight="1" thickBot="1" x14ac:dyDescent="0.3">
      <c r="A67" s="50" t="s">
        <v>2</v>
      </c>
      <c r="B67" s="55" t="s">
        <v>14</v>
      </c>
      <c r="C67" s="56"/>
      <c r="D67" s="56"/>
      <c r="E67" s="56"/>
      <c r="F67" s="56"/>
      <c r="G67" s="57"/>
      <c r="H67" s="61" t="s">
        <v>4</v>
      </c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3"/>
      <c r="Z67" s="36" t="s">
        <v>13</v>
      </c>
      <c r="AA67" s="37"/>
      <c r="AB67" s="37"/>
      <c r="AC67" s="37"/>
      <c r="AD67" s="37"/>
      <c r="AE67" s="38"/>
      <c r="AF67" s="42" t="s">
        <v>16</v>
      </c>
      <c r="AG67" s="43"/>
      <c r="AH67" s="43"/>
      <c r="AI67" s="43"/>
      <c r="AJ67" s="43"/>
      <c r="AK67" s="44"/>
      <c r="AL67" s="48" t="s">
        <v>17</v>
      </c>
      <c r="AM67" s="50" t="s">
        <v>15</v>
      </c>
      <c r="AN67" s="66" t="s">
        <v>1</v>
      </c>
      <c r="AO67" s="68" t="s">
        <v>7</v>
      </c>
    </row>
    <row r="68" spans="1:16384" s="1" customFormat="1" ht="61.5" customHeight="1" thickBot="1" x14ac:dyDescent="0.3">
      <c r="A68" s="50"/>
      <c r="B68" s="58"/>
      <c r="C68" s="59"/>
      <c r="D68" s="59"/>
      <c r="E68" s="59"/>
      <c r="F68" s="59"/>
      <c r="G68" s="60"/>
      <c r="H68" s="33" t="s">
        <v>5</v>
      </c>
      <c r="I68" s="34"/>
      <c r="J68" s="34"/>
      <c r="K68" s="34"/>
      <c r="L68" s="34"/>
      <c r="M68" s="35"/>
      <c r="N68" s="33" t="s">
        <v>6</v>
      </c>
      <c r="O68" s="34"/>
      <c r="P68" s="34"/>
      <c r="Q68" s="34"/>
      <c r="R68" s="34"/>
      <c r="S68" s="35"/>
      <c r="T68" s="33" t="s">
        <v>0</v>
      </c>
      <c r="U68" s="34"/>
      <c r="V68" s="34"/>
      <c r="W68" s="34"/>
      <c r="X68" s="34"/>
      <c r="Y68" s="35"/>
      <c r="Z68" s="39"/>
      <c r="AA68" s="40"/>
      <c r="AB68" s="40"/>
      <c r="AC68" s="40"/>
      <c r="AD68" s="40"/>
      <c r="AE68" s="41"/>
      <c r="AF68" s="45"/>
      <c r="AG68" s="46"/>
      <c r="AH68" s="46"/>
      <c r="AI68" s="46"/>
      <c r="AJ68" s="46"/>
      <c r="AK68" s="47"/>
      <c r="AL68" s="48"/>
      <c r="AM68" s="50"/>
      <c r="AN68" s="66"/>
      <c r="AO68" s="66"/>
    </row>
    <row r="69" spans="1:16384" s="1" customFormat="1" ht="24" customHeight="1" thickBot="1" x14ac:dyDescent="0.3">
      <c r="A69" s="51"/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3" t="s">
        <v>3</v>
      </c>
      <c r="H69" s="4" t="s">
        <v>8</v>
      </c>
      <c r="I69" s="4" t="s">
        <v>9</v>
      </c>
      <c r="J69" s="4" t="s">
        <v>10</v>
      </c>
      <c r="K69" s="4" t="s">
        <v>11</v>
      </c>
      <c r="L69" s="4" t="s">
        <v>12</v>
      </c>
      <c r="M69" s="5" t="s">
        <v>3</v>
      </c>
      <c r="N69" s="4" t="s">
        <v>8</v>
      </c>
      <c r="O69" s="4" t="s">
        <v>9</v>
      </c>
      <c r="P69" s="4" t="s">
        <v>10</v>
      </c>
      <c r="Q69" s="4" t="s">
        <v>11</v>
      </c>
      <c r="R69" s="4" t="s">
        <v>12</v>
      </c>
      <c r="S69" s="5" t="s">
        <v>3</v>
      </c>
      <c r="T69" s="4" t="s">
        <v>8</v>
      </c>
      <c r="U69" s="4" t="s">
        <v>9</v>
      </c>
      <c r="V69" s="4" t="s">
        <v>10</v>
      </c>
      <c r="W69" s="4" t="s">
        <v>11</v>
      </c>
      <c r="X69" s="4" t="s">
        <v>12</v>
      </c>
      <c r="Y69" s="5" t="s">
        <v>3</v>
      </c>
      <c r="Z69" s="6" t="s">
        <v>8</v>
      </c>
      <c r="AA69" s="6" t="s">
        <v>9</v>
      </c>
      <c r="AB69" s="6" t="s">
        <v>10</v>
      </c>
      <c r="AC69" s="6" t="s">
        <v>11</v>
      </c>
      <c r="AD69" s="6" t="s">
        <v>12</v>
      </c>
      <c r="AE69" s="7" t="s">
        <v>3</v>
      </c>
      <c r="AF69" s="8" t="s">
        <v>8</v>
      </c>
      <c r="AG69" s="8" t="s">
        <v>9</v>
      </c>
      <c r="AH69" s="8" t="s">
        <v>10</v>
      </c>
      <c r="AI69" s="8" t="s">
        <v>11</v>
      </c>
      <c r="AJ69" s="8" t="s">
        <v>12</v>
      </c>
      <c r="AK69" s="9" t="s">
        <v>3</v>
      </c>
      <c r="AL69" s="49"/>
      <c r="AM69" s="51"/>
      <c r="AN69" s="67"/>
      <c r="AO69" s="67"/>
    </row>
    <row r="70" spans="1:16384" s="1" customFormat="1" ht="16.5" thickBot="1" x14ac:dyDescent="0.3">
      <c r="A70" s="10" t="s">
        <v>44</v>
      </c>
      <c r="B70" s="11">
        <v>40</v>
      </c>
      <c r="C70" s="11">
        <v>40</v>
      </c>
      <c r="D70" s="11">
        <v>40</v>
      </c>
      <c r="E70" s="11"/>
      <c r="F70" s="11"/>
      <c r="G70" s="12">
        <f t="shared" ref="G70" si="67">AVERAGE(B70:F70)</f>
        <v>40</v>
      </c>
      <c r="H70" s="13">
        <v>30</v>
      </c>
      <c r="I70" s="13">
        <v>30</v>
      </c>
      <c r="J70" s="13">
        <v>30</v>
      </c>
      <c r="K70" s="13"/>
      <c r="L70" s="13"/>
      <c r="M70" s="14">
        <f t="shared" ref="M70" si="68">AVERAGE(H70:L70)</f>
        <v>30</v>
      </c>
      <c r="N70" s="13">
        <v>30</v>
      </c>
      <c r="O70" s="13">
        <v>30</v>
      </c>
      <c r="P70" s="13">
        <v>30</v>
      </c>
      <c r="Q70" s="13"/>
      <c r="R70" s="13"/>
      <c r="S70" s="14">
        <f t="shared" ref="S70" si="69">AVERAGE(N70:R70)</f>
        <v>30</v>
      </c>
      <c r="T70" s="13">
        <v>20</v>
      </c>
      <c r="U70" s="13">
        <v>20</v>
      </c>
      <c r="V70" s="13">
        <v>20</v>
      </c>
      <c r="W70" s="13"/>
      <c r="X70" s="13"/>
      <c r="Y70" s="14">
        <f t="shared" ref="Y70" si="70">AVERAGE(T70:X70)</f>
        <v>20</v>
      </c>
      <c r="Z70" s="15">
        <v>30</v>
      </c>
      <c r="AA70" s="15">
        <v>30</v>
      </c>
      <c r="AB70" s="15">
        <v>30</v>
      </c>
      <c r="AC70" s="15"/>
      <c r="AD70" s="15"/>
      <c r="AE70" s="16">
        <f t="shared" ref="AE70" si="71">AVERAGE(Z70:AD70)</f>
        <v>30</v>
      </c>
      <c r="AF70" s="17">
        <v>180</v>
      </c>
      <c r="AG70" s="17">
        <v>180</v>
      </c>
      <c r="AH70" s="17">
        <v>180</v>
      </c>
      <c r="AI70" s="17"/>
      <c r="AJ70" s="17"/>
      <c r="AK70" s="18">
        <f t="shared" ref="AK70" si="72">AVERAGE(AF70:AJ70)</f>
        <v>180</v>
      </c>
      <c r="AL70" s="19">
        <f t="shared" ref="AL70" si="73">SUM(G70,M70,S70,Y70,AE70,AK70)</f>
        <v>330</v>
      </c>
      <c r="AM70" s="22">
        <v>402.85</v>
      </c>
      <c r="AN70" s="20">
        <f t="shared" ref="AN70" si="74">SUM(AL70+AM70)</f>
        <v>732.85</v>
      </c>
      <c r="AO70" s="27">
        <v>1</v>
      </c>
    </row>
    <row r="72" spans="1:16384" customFormat="1" ht="15.75" thickBot="1" x14ac:dyDescent="0.3"/>
    <row r="73" spans="1:16384" s="1" customFormat="1" ht="16.5" thickBot="1" x14ac:dyDescent="0.3">
      <c r="A73" s="52" t="s">
        <v>33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4"/>
    </row>
    <row r="74" spans="1:16384" s="1" customFormat="1" ht="15.75" customHeight="1" thickBot="1" x14ac:dyDescent="0.3">
      <c r="A74" s="50" t="s">
        <v>2</v>
      </c>
      <c r="B74" s="55" t="s">
        <v>14</v>
      </c>
      <c r="C74" s="56"/>
      <c r="D74" s="56"/>
      <c r="E74" s="56"/>
      <c r="F74" s="56"/>
      <c r="G74" s="57"/>
      <c r="H74" s="61" t="s">
        <v>4</v>
      </c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3"/>
      <c r="Z74" s="36" t="s">
        <v>13</v>
      </c>
      <c r="AA74" s="37"/>
      <c r="AB74" s="37"/>
      <c r="AC74" s="37"/>
      <c r="AD74" s="37"/>
      <c r="AE74" s="38"/>
      <c r="AF74" s="42" t="s">
        <v>16</v>
      </c>
      <c r="AG74" s="43"/>
      <c r="AH74" s="43"/>
      <c r="AI74" s="43"/>
      <c r="AJ74" s="43"/>
      <c r="AK74" s="44"/>
      <c r="AL74" s="48" t="s">
        <v>17</v>
      </c>
      <c r="AM74" s="50" t="s">
        <v>15</v>
      </c>
      <c r="AN74" s="66" t="s">
        <v>1</v>
      </c>
      <c r="AO74" s="68" t="s">
        <v>7</v>
      </c>
    </row>
    <row r="75" spans="1:16384" s="1" customFormat="1" ht="61.5" customHeight="1" thickBot="1" x14ac:dyDescent="0.3">
      <c r="A75" s="50"/>
      <c r="B75" s="58"/>
      <c r="C75" s="59"/>
      <c r="D75" s="59"/>
      <c r="E75" s="59"/>
      <c r="F75" s="59"/>
      <c r="G75" s="60"/>
      <c r="H75" s="33" t="s">
        <v>5</v>
      </c>
      <c r="I75" s="34"/>
      <c r="J75" s="34"/>
      <c r="K75" s="34"/>
      <c r="L75" s="34"/>
      <c r="M75" s="35"/>
      <c r="N75" s="33" t="s">
        <v>6</v>
      </c>
      <c r="O75" s="34"/>
      <c r="P75" s="34"/>
      <c r="Q75" s="34"/>
      <c r="R75" s="34"/>
      <c r="S75" s="35"/>
      <c r="T75" s="33" t="s">
        <v>0</v>
      </c>
      <c r="U75" s="34"/>
      <c r="V75" s="34"/>
      <c r="W75" s="34"/>
      <c r="X75" s="34"/>
      <c r="Y75" s="35"/>
      <c r="Z75" s="39"/>
      <c r="AA75" s="40"/>
      <c r="AB75" s="40"/>
      <c r="AC75" s="40"/>
      <c r="AD75" s="40"/>
      <c r="AE75" s="41"/>
      <c r="AF75" s="45"/>
      <c r="AG75" s="46"/>
      <c r="AH75" s="46"/>
      <c r="AI75" s="46"/>
      <c r="AJ75" s="46"/>
      <c r="AK75" s="47"/>
      <c r="AL75" s="48"/>
      <c r="AM75" s="50"/>
      <c r="AN75" s="66"/>
      <c r="AO75" s="66"/>
    </row>
    <row r="76" spans="1:16384" s="1" customFormat="1" ht="24" customHeight="1" thickBot="1" x14ac:dyDescent="0.3">
      <c r="A76" s="51"/>
      <c r="B76" s="2" t="s">
        <v>8</v>
      </c>
      <c r="C76" s="2" t="s">
        <v>9</v>
      </c>
      <c r="D76" s="2" t="s">
        <v>10</v>
      </c>
      <c r="E76" s="2" t="s">
        <v>11</v>
      </c>
      <c r="F76" s="2" t="s">
        <v>12</v>
      </c>
      <c r="G76" s="3" t="s">
        <v>3</v>
      </c>
      <c r="H76" s="4" t="s">
        <v>8</v>
      </c>
      <c r="I76" s="4" t="s">
        <v>9</v>
      </c>
      <c r="J76" s="4" t="s">
        <v>10</v>
      </c>
      <c r="K76" s="4" t="s">
        <v>11</v>
      </c>
      <c r="L76" s="4" t="s">
        <v>12</v>
      </c>
      <c r="M76" s="5" t="s">
        <v>3</v>
      </c>
      <c r="N76" s="4" t="s">
        <v>8</v>
      </c>
      <c r="O76" s="4" t="s">
        <v>9</v>
      </c>
      <c r="P76" s="4" t="s">
        <v>10</v>
      </c>
      <c r="Q76" s="4" t="s">
        <v>11</v>
      </c>
      <c r="R76" s="4" t="s">
        <v>12</v>
      </c>
      <c r="S76" s="5" t="s">
        <v>3</v>
      </c>
      <c r="T76" s="4" t="s">
        <v>8</v>
      </c>
      <c r="U76" s="4" t="s">
        <v>9</v>
      </c>
      <c r="V76" s="4" t="s">
        <v>10</v>
      </c>
      <c r="W76" s="4" t="s">
        <v>11</v>
      </c>
      <c r="X76" s="4" t="s">
        <v>12</v>
      </c>
      <c r="Y76" s="5" t="s">
        <v>3</v>
      </c>
      <c r="Z76" s="6" t="s">
        <v>8</v>
      </c>
      <c r="AA76" s="6" t="s">
        <v>9</v>
      </c>
      <c r="AB76" s="6" t="s">
        <v>10</v>
      </c>
      <c r="AC76" s="6" t="s">
        <v>11</v>
      </c>
      <c r="AD76" s="6" t="s">
        <v>12</v>
      </c>
      <c r="AE76" s="7" t="s">
        <v>3</v>
      </c>
      <c r="AF76" s="8" t="s">
        <v>8</v>
      </c>
      <c r="AG76" s="8" t="s">
        <v>9</v>
      </c>
      <c r="AH76" s="8" t="s">
        <v>10</v>
      </c>
      <c r="AI76" s="8" t="s">
        <v>11</v>
      </c>
      <c r="AJ76" s="8" t="s">
        <v>12</v>
      </c>
      <c r="AK76" s="9" t="s">
        <v>3</v>
      </c>
      <c r="AL76" s="49"/>
      <c r="AM76" s="51"/>
      <c r="AN76" s="67"/>
      <c r="AO76" s="67"/>
    </row>
    <row r="77" spans="1:16384" s="25" customFormat="1" ht="15.75" customHeight="1" thickBot="1" x14ac:dyDescent="0.3">
      <c r="A77" s="31" t="s">
        <v>37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2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2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2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1"/>
      <c r="GV77" s="31"/>
      <c r="GW77" s="32"/>
      <c r="GX77" s="31"/>
      <c r="GY77" s="31"/>
      <c r="GZ77" s="31"/>
      <c r="HA77" s="31"/>
      <c r="HB77" s="31"/>
      <c r="HC77" s="31"/>
      <c r="HD77" s="31"/>
      <c r="HE77" s="31"/>
      <c r="HF77" s="31"/>
      <c r="HG77" s="31"/>
      <c r="HH77" s="31"/>
      <c r="HI77" s="31"/>
      <c r="HJ77" s="31"/>
      <c r="HK77" s="31"/>
      <c r="HL77" s="31"/>
      <c r="HM77" s="31"/>
      <c r="HN77" s="31"/>
      <c r="HO77" s="31"/>
      <c r="HP77" s="31"/>
      <c r="HQ77" s="31"/>
      <c r="HR77" s="31"/>
      <c r="HS77" s="31"/>
      <c r="HT77" s="31"/>
      <c r="HU77" s="31"/>
      <c r="HV77" s="31"/>
      <c r="HW77" s="31"/>
      <c r="HX77" s="31"/>
      <c r="HY77" s="31"/>
      <c r="HZ77" s="31"/>
      <c r="IA77" s="31"/>
      <c r="IB77" s="31"/>
      <c r="IC77" s="31"/>
      <c r="ID77" s="31"/>
      <c r="IE77" s="31"/>
      <c r="IF77" s="31"/>
      <c r="IG77" s="31"/>
      <c r="IH77" s="31"/>
      <c r="II77" s="31"/>
      <c r="IJ77" s="31"/>
      <c r="IK77" s="31"/>
      <c r="IL77" s="32"/>
      <c r="IM77" s="31"/>
      <c r="IN77" s="31"/>
      <c r="IO77" s="31"/>
      <c r="IP77" s="31"/>
      <c r="IQ77" s="31"/>
      <c r="IR77" s="31"/>
      <c r="IS77" s="31"/>
      <c r="IT77" s="31"/>
      <c r="IU77" s="31"/>
      <c r="IV77" s="31"/>
      <c r="IW77" s="31"/>
      <c r="IX77" s="31"/>
      <c r="IY77" s="31"/>
      <c r="IZ77" s="31"/>
      <c r="JA77" s="31"/>
      <c r="JB77" s="31"/>
      <c r="JC77" s="31"/>
      <c r="JD77" s="31"/>
      <c r="JE77" s="31"/>
      <c r="JF77" s="31"/>
      <c r="JG77" s="31"/>
      <c r="JH77" s="31"/>
      <c r="JI77" s="31"/>
      <c r="JJ77" s="31"/>
      <c r="JK77" s="31"/>
      <c r="JL77" s="31"/>
      <c r="JM77" s="31"/>
      <c r="JN77" s="31"/>
      <c r="JO77" s="31"/>
      <c r="JP77" s="31"/>
      <c r="JQ77" s="31"/>
      <c r="JR77" s="31"/>
      <c r="JS77" s="31"/>
      <c r="JT77" s="31"/>
      <c r="JU77" s="31"/>
      <c r="JV77" s="31"/>
      <c r="JW77" s="31"/>
      <c r="JX77" s="31"/>
      <c r="JY77" s="31"/>
      <c r="JZ77" s="31"/>
      <c r="KA77" s="32"/>
      <c r="KB77" s="31"/>
      <c r="KC77" s="31"/>
      <c r="KD77" s="31"/>
      <c r="KE77" s="31"/>
      <c r="KF77" s="31"/>
      <c r="KG77" s="31"/>
      <c r="KH77" s="31"/>
      <c r="KI77" s="31"/>
      <c r="KJ77" s="31"/>
      <c r="KK77" s="31"/>
      <c r="KL77" s="31"/>
      <c r="KM77" s="31"/>
      <c r="KN77" s="31"/>
      <c r="KO77" s="31"/>
      <c r="KP77" s="31"/>
      <c r="KQ77" s="31"/>
      <c r="KR77" s="31"/>
      <c r="KS77" s="31"/>
      <c r="KT77" s="31"/>
      <c r="KU77" s="31"/>
      <c r="KV77" s="31"/>
      <c r="KW77" s="31"/>
      <c r="KX77" s="31"/>
      <c r="KY77" s="31"/>
      <c r="KZ77" s="31"/>
      <c r="LA77" s="31"/>
      <c r="LB77" s="31"/>
      <c r="LC77" s="31"/>
      <c r="LD77" s="31"/>
      <c r="LE77" s="31"/>
      <c r="LF77" s="31"/>
      <c r="LG77" s="31"/>
      <c r="LH77" s="31"/>
      <c r="LI77" s="31"/>
      <c r="LJ77" s="31"/>
      <c r="LK77" s="31"/>
      <c r="LL77" s="31"/>
      <c r="LM77" s="31"/>
      <c r="LN77" s="31"/>
      <c r="LO77" s="31"/>
      <c r="LP77" s="32"/>
      <c r="LQ77" s="31"/>
      <c r="LR77" s="31"/>
      <c r="LS77" s="31"/>
      <c r="LT77" s="31"/>
      <c r="LU77" s="31"/>
      <c r="LV77" s="31"/>
      <c r="LW77" s="31"/>
      <c r="LX77" s="31"/>
      <c r="LY77" s="31"/>
      <c r="LZ77" s="31"/>
      <c r="MA77" s="31"/>
      <c r="MB77" s="31"/>
      <c r="MC77" s="31"/>
      <c r="MD77" s="31"/>
      <c r="ME77" s="31"/>
      <c r="MF77" s="31"/>
      <c r="MG77" s="31"/>
      <c r="MH77" s="31"/>
      <c r="MI77" s="31"/>
      <c r="MJ77" s="31"/>
      <c r="MK77" s="31"/>
      <c r="ML77" s="31"/>
      <c r="MM77" s="31"/>
      <c r="MN77" s="31"/>
      <c r="MO77" s="31"/>
      <c r="MP77" s="31"/>
      <c r="MQ77" s="31"/>
      <c r="MR77" s="31"/>
      <c r="MS77" s="31"/>
      <c r="MT77" s="31"/>
      <c r="MU77" s="31"/>
      <c r="MV77" s="31"/>
      <c r="MW77" s="31"/>
      <c r="MX77" s="31"/>
      <c r="MY77" s="31"/>
      <c r="MZ77" s="31"/>
      <c r="NA77" s="31"/>
      <c r="NB77" s="31"/>
      <c r="NC77" s="31"/>
      <c r="ND77" s="31"/>
      <c r="NE77" s="32"/>
      <c r="NF77" s="31"/>
      <c r="NG77" s="31"/>
      <c r="NH77" s="31"/>
      <c r="NI77" s="31"/>
      <c r="NJ77" s="31"/>
      <c r="NK77" s="31"/>
      <c r="NL77" s="31"/>
      <c r="NM77" s="31"/>
      <c r="NN77" s="31"/>
      <c r="NO77" s="31"/>
      <c r="NP77" s="31"/>
      <c r="NQ77" s="31"/>
      <c r="NR77" s="31"/>
      <c r="NS77" s="31"/>
      <c r="NT77" s="31"/>
      <c r="NU77" s="31"/>
      <c r="NV77" s="31"/>
      <c r="NW77" s="31"/>
      <c r="NX77" s="31"/>
      <c r="NY77" s="31"/>
      <c r="NZ77" s="31"/>
      <c r="OA77" s="31"/>
      <c r="OB77" s="31"/>
      <c r="OC77" s="31"/>
      <c r="OD77" s="31"/>
      <c r="OE77" s="31"/>
      <c r="OF77" s="31"/>
      <c r="OG77" s="31"/>
      <c r="OH77" s="31"/>
      <c r="OI77" s="31"/>
      <c r="OJ77" s="31"/>
      <c r="OK77" s="31"/>
      <c r="OL77" s="31"/>
      <c r="OM77" s="31"/>
      <c r="ON77" s="31"/>
      <c r="OO77" s="31"/>
      <c r="OP77" s="31"/>
      <c r="OQ77" s="31"/>
      <c r="OR77" s="31"/>
      <c r="OS77" s="31"/>
      <c r="OT77" s="32"/>
      <c r="OU77" s="31"/>
      <c r="OV77" s="31"/>
      <c r="OW77" s="31"/>
      <c r="OX77" s="31"/>
      <c r="OY77" s="31"/>
      <c r="OZ77" s="31"/>
      <c r="PA77" s="31"/>
      <c r="PB77" s="31"/>
      <c r="PC77" s="31"/>
      <c r="PD77" s="31"/>
      <c r="PE77" s="31"/>
      <c r="PF77" s="31"/>
      <c r="PG77" s="31"/>
      <c r="PH77" s="31"/>
      <c r="PI77" s="31"/>
      <c r="PJ77" s="31"/>
      <c r="PK77" s="31"/>
      <c r="PL77" s="31"/>
      <c r="PM77" s="31"/>
      <c r="PN77" s="31"/>
      <c r="PO77" s="31"/>
      <c r="PP77" s="31"/>
      <c r="PQ77" s="31"/>
      <c r="PR77" s="31"/>
      <c r="PS77" s="31"/>
      <c r="PT77" s="31"/>
      <c r="PU77" s="31"/>
      <c r="PV77" s="31"/>
      <c r="PW77" s="31"/>
      <c r="PX77" s="31"/>
      <c r="PY77" s="31"/>
      <c r="PZ77" s="31"/>
      <c r="QA77" s="31"/>
      <c r="QB77" s="31"/>
      <c r="QC77" s="31"/>
      <c r="QD77" s="31"/>
      <c r="QE77" s="31"/>
      <c r="QF77" s="31"/>
      <c r="QG77" s="31"/>
      <c r="QH77" s="31"/>
      <c r="QI77" s="32"/>
      <c r="QJ77" s="31"/>
      <c r="QK77" s="31"/>
      <c r="QL77" s="31"/>
      <c r="QM77" s="31"/>
      <c r="QN77" s="31"/>
      <c r="QO77" s="31"/>
      <c r="QP77" s="31"/>
      <c r="QQ77" s="31"/>
      <c r="QR77" s="31"/>
      <c r="QS77" s="31"/>
      <c r="QT77" s="31"/>
      <c r="QU77" s="31"/>
      <c r="QV77" s="31"/>
      <c r="QW77" s="31"/>
      <c r="QX77" s="31"/>
      <c r="QY77" s="31"/>
      <c r="QZ77" s="31"/>
      <c r="RA77" s="31"/>
      <c r="RB77" s="31"/>
      <c r="RC77" s="31"/>
      <c r="RD77" s="31"/>
      <c r="RE77" s="31"/>
      <c r="RF77" s="31"/>
      <c r="RG77" s="31"/>
      <c r="RH77" s="31"/>
      <c r="RI77" s="31"/>
      <c r="RJ77" s="31"/>
      <c r="RK77" s="31"/>
      <c r="RL77" s="31"/>
      <c r="RM77" s="31"/>
      <c r="RN77" s="31"/>
      <c r="RO77" s="31"/>
      <c r="RP77" s="31"/>
      <c r="RQ77" s="31"/>
      <c r="RR77" s="31"/>
      <c r="RS77" s="31"/>
      <c r="RT77" s="31"/>
      <c r="RU77" s="31"/>
      <c r="RV77" s="31"/>
      <c r="RW77" s="31"/>
      <c r="RX77" s="32"/>
      <c r="RY77" s="31"/>
      <c r="RZ77" s="31"/>
      <c r="SA77" s="31"/>
      <c r="SB77" s="31"/>
      <c r="SC77" s="31"/>
      <c r="SD77" s="31"/>
      <c r="SE77" s="31"/>
      <c r="SF77" s="31"/>
      <c r="SG77" s="31"/>
      <c r="SH77" s="31"/>
      <c r="SI77" s="31"/>
      <c r="SJ77" s="31"/>
      <c r="SK77" s="31"/>
      <c r="SL77" s="31"/>
      <c r="SM77" s="31"/>
      <c r="SN77" s="31"/>
      <c r="SO77" s="31"/>
      <c r="SP77" s="31"/>
      <c r="SQ77" s="31"/>
      <c r="SR77" s="31"/>
      <c r="SS77" s="31"/>
      <c r="ST77" s="31"/>
      <c r="SU77" s="31"/>
      <c r="SV77" s="31"/>
      <c r="SW77" s="31"/>
      <c r="SX77" s="31"/>
      <c r="SY77" s="31"/>
      <c r="SZ77" s="31"/>
      <c r="TA77" s="31"/>
      <c r="TB77" s="31"/>
      <c r="TC77" s="31"/>
      <c r="TD77" s="31"/>
      <c r="TE77" s="31"/>
      <c r="TF77" s="31"/>
      <c r="TG77" s="31"/>
      <c r="TH77" s="31"/>
      <c r="TI77" s="31"/>
      <c r="TJ77" s="31"/>
      <c r="TK77" s="31"/>
      <c r="TL77" s="31"/>
      <c r="TM77" s="32"/>
      <c r="TN77" s="31"/>
      <c r="TO77" s="31"/>
      <c r="TP77" s="31"/>
      <c r="TQ77" s="31"/>
      <c r="TR77" s="31"/>
      <c r="TS77" s="31"/>
      <c r="TT77" s="31"/>
      <c r="TU77" s="31"/>
      <c r="TV77" s="31"/>
      <c r="TW77" s="31"/>
      <c r="TX77" s="31"/>
      <c r="TY77" s="31"/>
      <c r="TZ77" s="31"/>
      <c r="UA77" s="31"/>
      <c r="UB77" s="31"/>
      <c r="UC77" s="31"/>
      <c r="UD77" s="31"/>
      <c r="UE77" s="31"/>
      <c r="UF77" s="31"/>
      <c r="UG77" s="31"/>
      <c r="UH77" s="31"/>
      <c r="UI77" s="31"/>
      <c r="UJ77" s="31"/>
      <c r="UK77" s="31"/>
      <c r="UL77" s="31"/>
      <c r="UM77" s="31"/>
      <c r="UN77" s="31"/>
      <c r="UO77" s="31"/>
      <c r="UP77" s="31"/>
      <c r="UQ77" s="31"/>
      <c r="UR77" s="31"/>
      <c r="US77" s="31"/>
      <c r="UT77" s="31"/>
      <c r="UU77" s="31"/>
      <c r="UV77" s="31"/>
      <c r="UW77" s="31"/>
      <c r="UX77" s="31"/>
      <c r="UY77" s="31"/>
      <c r="UZ77" s="31"/>
      <c r="VA77" s="31"/>
      <c r="VB77" s="32"/>
      <c r="VC77" s="31"/>
      <c r="VD77" s="31"/>
      <c r="VE77" s="31"/>
      <c r="VF77" s="31"/>
      <c r="VG77" s="31"/>
      <c r="VH77" s="31"/>
      <c r="VI77" s="31"/>
      <c r="VJ77" s="31"/>
      <c r="VK77" s="31"/>
      <c r="VL77" s="31"/>
      <c r="VM77" s="31"/>
      <c r="VN77" s="31"/>
      <c r="VO77" s="31"/>
      <c r="VP77" s="31"/>
      <c r="VQ77" s="31"/>
      <c r="VR77" s="31"/>
      <c r="VS77" s="31"/>
      <c r="VT77" s="31"/>
      <c r="VU77" s="31"/>
      <c r="VV77" s="31"/>
      <c r="VW77" s="31"/>
      <c r="VX77" s="31"/>
      <c r="VY77" s="31"/>
      <c r="VZ77" s="31"/>
      <c r="WA77" s="31"/>
      <c r="WB77" s="31"/>
      <c r="WC77" s="31"/>
      <c r="WD77" s="31"/>
      <c r="WE77" s="31"/>
      <c r="WF77" s="31"/>
      <c r="WG77" s="31"/>
      <c r="WH77" s="31"/>
      <c r="WI77" s="31"/>
      <c r="WJ77" s="31"/>
      <c r="WK77" s="31"/>
      <c r="WL77" s="31"/>
      <c r="WM77" s="31"/>
      <c r="WN77" s="31"/>
      <c r="WO77" s="31"/>
      <c r="WP77" s="31"/>
      <c r="WQ77" s="32"/>
      <c r="WR77" s="31"/>
      <c r="WS77" s="31"/>
      <c r="WT77" s="31"/>
      <c r="WU77" s="31"/>
      <c r="WV77" s="31"/>
      <c r="WW77" s="31"/>
      <c r="WX77" s="31"/>
      <c r="WY77" s="31"/>
      <c r="WZ77" s="31"/>
      <c r="XA77" s="31"/>
      <c r="XB77" s="31"/>
      <c r="XC77" s="31"/>
      <c r="XD77" s="31"/>
      <c r="XE77" s="31"/>
      <c r="XF77" s="31"/>
      <c r="XG77" s="31"/>
      <c r="XH77" s="31"/>
      <c r="XI77" s="31"/>
      <c r="XJ77" s="31"/>
      <c r="XK77" s="31"/>
      <c r="XL77" s="31"/>
      <c r="XM77" s="31"/>
      <c r="XN77" s="31"/>
      <c r="XO77" s="31"/>
      <c r="XP77" s="31"/>
      <c r="XQ77" s="31"/>
      <c r="XR77" s="31"/>
      <c r="XS77" s="31"/>
      <c r="XT77" s="31"/>
      <c r="XU77" s="31"/>
      <c r="XV77" s="31"/>
      <c r="XW77" s="31"/>
      <c r="XX77" s="31"/>
      <c r="XY77" s="31"/>
      <c r="XZ77" s="31"/>
      <c r="YA77" s="31"/>
      <c r="YB77" s="31"/>
      <c r="YC77" s="31"/>
      <c r="YD77" s="31"/>
      <c r="YE77" s="31"/>
      <c r="YF77" s="32"/>
      <c r="YG77" s="31"/>
      <c r="YH77" s="31"/>
      <c r="YI77" s="31"/>
      <c r="YJ77" s="31"/>
      <c r="YK77" s="31"/>
      <c r="YL77" s="31"/>
      <c r="YM77" s="31"/>
      <c r="YN77" s="31"/>
      <c r="YO77" s="31"/>
      <c r="YP77" s="31"/>
      <c r="YQ77" s="31"/>
      <c r="YR77" s="31"/>
      <c r="YS77" s="31"/>
      <c r="YT77" s="31"/>
      <c r="YU77" s="31"/>
      <c r="YV77" s="31"/>
      <c r="YW77" s="31"/>
      <c r="YX77" s="31"/>
      <c r="YY77" s="31"/>
      <c r="YZ77" s="31"/>
      <c r="ZA77" s="31"/>
      <c r="ZB77" s="31"/>
      <c r="ZC77" s="31"/>
      <c r="ZD77" s="31"/>
      <c r="ZE77" s="31"/>
      <c r="ZF77" s="31"/>
      <c r="ZG77" s="31"/>
      <c r="ZH77" s="31"/>
      <c r="ZI77" s="31"/>
      <c r="ZJ77" s="31"/>
      <c r="ZK77" s="31"/>
      <c r="ZL77" s="31"/>
      <c r="ZM77" s="31"/>
      <c r="ZN77" s="31"/>
      <c r="ZO77" s="31"/>
      <c r="ZP77" s="31"/>
      <c r="ZQ77" s="31"/>
      <c r="ZR77" s="31"/>
      <c r="ZS77" s="31"/>
      <c r="ZT77" s="31"/>
      <c r="ZU77" s="32"/>
      <c r="ZV77" s="31"/>
      <c r="ZW77" s="31"/>
      <c r="ZX77" s="31"/>
      <c r="ZY77" s="31"/>
      <c r="ZZ77" s="31"/>
      <c r="AAA77" s="31"/>
      <c r="AAB77" s="31"/>
      <c r="AAC77" s="31"/>
      <c r="AAD77" s="31"/>
      <c r="AAE77" s="31"/>
      <c r="AAF77" s="31"/>
      <c r="AAG77" s="31"/>
      <c r="AAH77" s="31"/>
      <c r="AAI77" s="31"/>
      <c r="AAJ77" s="31"/>
      <c r="AAK77" s="31"/>
      <c r="AAL77" s="31"/>
      <c r="AAM77" s="31"/>
      <c r="AAN77" s="31"/>
      <c r="AAO77" s="31"/>
      <c r="AAP77" s="31"/>
      <c r="AAQ77" s="31"/>
      <c r="AAR77" s="31"/>
      <c r="AAS77" s="31"/>
      <c r="AAT77" s="31"/>
      <c r="AAU77" s="31"/>
      <c r="AAV77" s="31"/>
      <c r="AAW77" s="31"/>
      <c r="AAX77" s="31"/>
      <c r="AAY77" s="31"/>
      <c r="AAZ77" s="31"/>
      <c r="ABA77" s="31"/>
      <c r="ABB77" s="31"/>
      <c r="ABC77" s="31"/>
      <c r="ABD77" s="31"/>
      <c r="ABE77" s="31"/>
      <c r="ABF77" s="31"/>
      <c r="ABG77" s="31"/>
      <c r="ABH77" s="31"/>
      <c r="ABI77" s="31"/>
      <c r="ABJ77" s="32"/>
      <c r="ABK77" s="31"/>
      <c r="ABL77" s="31"/>
      <c r="ABM77" s="31"/>
      <c r="ABN77" s="31"/>
      <c r="ABO77" s="31"/>
      <c r="ABP77" s="31"/>
      <c r="ABQ77" s="31"/>
      <c r="ABR77" s="31"/>
      <c r="ABS77" s="31"/>
      <c r="ABT77" s="31"/>
      <c r="ABU77" s="31"/>
      <c r="ABV77" s="31"/>
      <c r="ABW77" s="31"/>
      <c r="ABX77" s="31"/>
      <c r="ABY77" s="31"/>
      <c r="ABZ77" s="31"/>
      <c r="ACA77" s="31"/>
      <c r="ACB77" s="31"/>
      <c r="ACC77" s="31"/>
      <c r="ACD77" s="31"/>
      <c r="ACE77" s="31"/>
      <c r="ACF77" s="31"/>
      <c r="ACG77" s="31"/>
      <c r="ACH77" s="31"/>
      <c r="ACI77" s="31"/>
      <c r="ACJ77" s="31"/>
      <c r="ACK77" s="31"/>
      <c r="ACL77" s="31"/>
      <c r="ACM77" s="31"/>
      <c r="ACN77" s="31"/>
      <c r="ACO77" s="31"/>
      <c r="ACP77" s="31"/>
      <c r="ACQ77" s="31"/>
      <c r="ACR77" s="31"/>
      <c r="ACS77" s="31"/>
      <c r="ACT77" s="31"/>
      <c r="ACU77" s="31"/>
      <c r="ACV77" s="31"/>
      <c r="ACW77" s="31"/>
      <c r="ACX77" s="31"/>
      <c r="ACY77" s="32"/>
      <c r="ACZ77" s="31"/>
      <c r="ADA77" s="31"/>
      <c r="ADB77" s="31"/>
      <c r="ADC77" s="31"/>
      <c r="ADD77" s="31"/>
      <c r="ADE77" s="31"/>
      <c r="ADF77" s="31"/>
      <c r="ADG77" s="31"/>
      <c r="ADH77" s="31"/>
      <c r="ADI77" s="31"/>
      <c r="ADJ77" s="31"/>
      <c r="ADK77" s="31"/>
      <c r="ADL77" s="31"/>
      <c r="ADM77" s="31"/>
      <c r="ADN77" s="31"/>
      <c r="ADO77" s="31"/>
      <c r="ADP77" s="31"/>
      <c r="ADQ77" s="31"/>
      <c r="ADR77" s="31"/>
      <c r="ADS77" s="31"/>
      <c r="ADT77" s="31"/>
      <c r="ADU77" s="31"/>
      <c r="ADV77" s="31"/>
      <c r="ADW77" s="31"/>
      <c r="ADX77" s="31"/>
      <c r="ADY77" s="31"/>
      <c r="ADZ77" s="31"/>
      <c r="AEA77" s="31"/>
      <c r="AEB77" s="31"/>
      <c r="AEC77" s="31"/>
      <c r="AED77" s="31"/>
      <c r="AEE77" s="31"/>
      <c r="AEF77" s="31"/>
      <c r="AEG77" s="31"/>
      <c r="AEH77" s="31"/>
      <c r="AEI77" s="31"/>
      <c r="AEJ77" s="31"/>
      <c r="AEK77" s="31"/>
      <c r="AEL77" s="31"/>
      <c r="AEM77" s="31"/>
      <c r="AEN77" s="32"/>
      <c r="AEO77" s="31"/>
      <c r="AEP77" s="31"/>
      <c r="AEQ77" s="31"/>
      <c r="AER77" s="31"/>
      <c r="AES77" s="31"/>
      <c r="AET77" s="31"/>
      <c r="AEU77" s="31"/>
      <c r="AEV77" s="31"/>
      <c r="AEW77" s="31"/>
      <c r="AEX77" s="31"/>
      <c r="AEY77" s="31"/>
      <c r="AEZ77" s="31"/>
      <c r="AFA77" s="31"/>
      <c r="AFB77" s="31"/>
      <c r="AFC77" s="31"/>
      <c r="AFD77" s="31"/>
      <c r="AFE77" s="31"/>
      <c r="AFF77" s="31"/>
      <c r="AFG77" s="31"/>
      <c r="AFH77" s="31"/>
      <c r="AFI77" s="31"/>
      <c r="AFJ77" s="31"/>
      <c r="AFK77" s="31"/>
      <c r="AFL77" s="31"/>
      <c r="AFM77" s="31"/>
      <c r="AFN77" s="31"/>
      <c r="AFO77" s="31"/>
      <c r="AFP77" s="31"/>
      <c r="AFQ77" s="31"/>
      <c r="AFR77" s="31"/>
      <c r="AFS77" s="31"/>
      <c r="AFT77" s="31"/>
      <c r="AFU77" s="31"/>
      <c r="AFV77" s="31"/>
      <c r="AFW77" s="31"/>
      <c r="AFX77" s="31"/>
      <c r="AFY77" s="31"/>
      <c r="AFZ77" s="31"/>
      <c r="AGA77" s="31"/>
      <c r="AGB77" s="31"/>
      <c r="AGC77" s="32"/>
      <c r="AGD77" s="31"/>
      <c r="AGE77" s="31"/>
      <c r="AGF77" s="31"/>
      <c r="AGG77" s="31"/>
      <c r="AGH77" s="31"/>
      <c r="AGI77" s="31"/>
      <c r="AGJ77" s="31"/>
      <c r="AGK77" s="31"/>
      <c r="AGL77" s="31"/>
      <c r="AGM77" s="31"/>
      <c r="AGN77" s="31"/>
      <c r="AGO77" s="31"/>
      <c r="AGP77" s="31"/>
      <c r="AGQ77" s="31"/>
      <c r="AGR77" s="31"/>
      <c r="AGS77" s="31"/>
      <c r="AGT77" s="31"/>
      <c r="AGU77" s="31"/>
      <c r="AGV77" s="31"/>
      <c r="AGW77" s="31"/>
      <c r="AGX77" s="31"/>
      <c r="AGY77" s="31"/>
      <c r="AGZ77" s="31"/>
      <c r="AHA77" s="31"/>
      <c r="AHB77" s="31"/>
      <c r="AHC77" s="31"/>
      <c r="AHD77" s="31"/>
      <c r="AHE77" s="31"/>
      <c r="AHF77" s="31"/>
      <c r="AHG77" s="31"/>
      <c r="AHH77" s="31"/>
      <c r="AHI77" s="31"/>
      <c r="AHJ77" s="31"/>
      <c r="AHK77" s="31"/>
      <c r="AHL77" s="31"/>
      <c r="AHM77" s="31"/>
      <c r="AHN77" s="31"/>
      <c r="AHO77" s="31"/>
      <c r="AHP77" s="31"/>
      <c r="AHQ77" s="31"/>
      <c r="AHR77" s="32"/>
      <c r="AHS77" s="31"/>
      <c r="AHT77" s="31"/>
      <c r="AHU77" s="31"/>
      <c r="AHV77" s="31"/>
      <c r="AHW77" s="31"/>
      <c r="AHX77" s="31"/>
      <c r="AHY77" s="31"/>
      <c r="AHZ77" s="31"/>
      <c r="AIA77" s="31"/>
      <c r="AIB77" s="31"/>
      <c r="AIC77" s="31"/>
      <c r="AID77" s="31"/>
      <c r="AIE77" s="31"/>
      <c r="AIF77" s="31"/>
      <c r="AIG77" s="31"/>
      <c r="AIH77" s="31"/>
      <c r="AII77" s="31"/>
      <c r="AIJ77" s="31"/>
      <c r="AIK77" s="31"/>
      <c r="AIL77" s="31"/>
      <c r="AIM77" s="31"/>
      <c r="AIN77" s="31"/>
      <c r="AIO77" s="31"/>
      <c r="AIP77" s="31"/>
      <c r="AIQ77" s="31"/>
      <c r="AIR77" s="31"/>
      <c r="AIS77" s="31"/>
      <c r="AIT77" s="31"/>
      <c r="AIU77" s="31"/>
      <c r="AIV77" s="31"/>
      <c r="AIW77" s="31"/>
      <c r="AIX77" s="31"/>
      <c r="AIY77" s="31"/>
      <c r="AIZ77" s="31"/>
      <c r="AJA77" s="31"/>
      <c r="AJB77" s="31"/>
      <c r="AJC77" s="31"/>
      <c r="AJD77" s="31"/>
      <c r="AJE77" s="31"/>
      <c r="AJF77" s="31"/>
      <c r="AJG77" s="32"/>
      <c r="AJH77" s="31"/>
      <c r="AJI77" s="31"/>
      <c r="AJJ77" s="31"/>
      <c r="AJK77" s="31"/>
      <c r="AJL77" s="31"/>
      <c r="AJM77" s="31"/>
      <c r="AJN77" s="31"/>
      <c r="AJO77" s="31"/>
      <c r="AJP77" s="31"/>
      <c r="AJQ77" s="31"/>
      <c r="AJR77" s="31"/>
      <c r="AJS77" s="31"/>
      <c r="AJT77" s="31"/>
      <c r="AJU77" s="31"/>
      <c r="AJV77" s="31"/>
      <c r="AJW77" s="31"/>
      <c r="AJX77" s="31"/>
      <c r="AJY77" s="31"/>
      <c r="AJZ77" s="31"/>
      <c r="AKA77" s="31"/>
      <c r="AKB77" s="31"/>
      <c r="AKC77" s="31"/>
      <c r="AKD77" s="31"/>
      <c r="AKE77" s="31"/>
      <c r="AKF77" s="31"/>
      <c r="AKG77" s="31"/>
      <c r="AKH77" s="31"/>
      <c r="AKI77" s="31"/>
      <c r="AKJ77" s="31"/>
      <c r="AKK77" s="31"/>
      <c r="AKL77" s="31"/>
      <c r="AKM77" s="31"/>
      <c r="AKN77" s="31"/>
      <c r="AKO77" s="31"/>
      <c r="AKP77" s="31"/>
      <c r="AKQ77" s="31"/>
      <c r="AKR77" s="31"/>
      <c r="AKS77" s="31"/>
      <c r="AKT77" s="31"/>
      <c r="AKU77" s="31"/>
      <c r="AKV77" s="32"/>
      <c r="AKW77" s="31"/>
      <c r="AKX77" s="31"/>
      <c r="AKY77" s="31"/>
      <c r="AKZ77" s="31"/>
      <c r="ALA77" s="31"/>
      <c r="ALB77" s="31"/>
      <c r="ALC77" s="31"/>
      <c r="ALD77" s="31"/>
      <c r="ALE77" s="31"/>
      <c r="ALF77" s="31"/>
      <c r="ALG77" s="31"/>
      <c r="ALH77" s="31"/>
      <c r="ALI77" s="31"/>
      <c r="ALJ77" s="31"/>
      <c r="ALK77" s="31"/>
      <c r="ALL77" s="31"/>
      <c r="ALM77" s="31"/>
      <c r="ALN77" s="31"/>
      <c r="ALO77" s="31"/>
      <c r="ALP77" s="31"/>
      <c r="ALQ77" s="31"/>
      <c r="ALR77" s="31"/>
      <c r="ALS77" s="31"/>
      <c r="ALT77" s="31"/>
      <c r="ALU77" s="31"/>
      <c r="ALV77" s="31"/>
      <c r="ALW77" s="31"/>
      <c r="ALX77" s="31"/>
      <c r="ALY77" s="31"/>
      <c r="ALZ77" s="31"/>
      <c r="AMA77" s="31"/>
      <c r="AMB77" s="31"/>
      <c r="AMC77" s="31"/>
      <c r="AMD77" s="31"/>
      <c r="AME77" s="31"/>
      <c r="AMF77" s="31"/>
      <c r="AMG77" s="31"/>
      <c r="AMH77" s="31"/>
      <c r="AMI77" s="31"/>
      <c r="AMJ77" s="31"/>
      <c r="AMK77" s="32"/>
      <c r="AML77" s="31"/>
      <c r="AMM77" s="31"/>
      <c r="AMN77" s="31"/>
      <c r="AMO77" s="31"/>
      <c r="AMP77" s="31"/>
      <c r="AMQ77" s="31"/>
      <c r="AMR77" s="31"/>
      <c r="AMS77" s="31"/>
      <c r="AMT77" s="31"/>
      <c r="AMU77" s="31"/>
      <c r="AMV77" s="31"/>
      <c r="AMW77" s="31"/>
      <c r="AMX77" s="31"/>
      <c r="AMY77" s="31"/>
      <c r="AMZ77" s="31"/>
      <c r="ANA77" s="31"/>
      <c r="ANB77" s="31"/>
      <c r="ANC77" s="31"/>
      <c r="AND77" s="31"/>
      <c r="ANE77" s="31"/>
      <c r="ANF77" s="31"/>
      <c r="ANG77" s="31"/>
      <c r="ANH77" s="31"/>
      <c r="ANI77" s="31"/>
      <c r="ANJ77" s="31"/>
      <c r="ANK77" s="31"/>
      <c r="ANL77" s="31"/>
      <c r="ANM77" s="31"/>
      <c r="ANN77" s="31"/>
      <c r="ANO77" s="31"/>
      <c r="ANP77" s="31"/>
      <c r="ANQ77" s="31"/>
      <c r="ANR77" s="31"/>
      <c r="ANS77" s="31"/>
      <c r="ANT77" s="31"/>
      <c r="ANU77" s="31"/>
      <c r="ANV77" s="31"/>
      <c r="ANW77" s="31"/>
      <c r="ANX77" s="31"/>
      <c r="ANY77" s="31"/>
      <c r="ANZ77" s="32"/>
      <c r="AOA77" s="31"/>
      <c r="AOB77" s="31"/>
      <c r="AOC77" s="31"/>
      <c r="AOD77" s="31"/>
      <c r="AOE77" s="31"/>
      <c r="AOF77" s="31"/>
      <c r="AOG77" s="31"/>
      <c r="AOH77" s="31"/>
      <c r="AOI77" s="31"/>
      <c r="AOJ77" s="31"/>
      <c r="AOK77" s="31"/>
      <c r="AOL77" s="31"/>
      <c r="AOM77" s="31"/>
      <c r="AON77" s="31"/>
      <c r="AOO77" s="31"/>
      <c r="AOP77" s="31"/>
      <c r="AOQ77" s="31"/>
      <c r="AOR77" s="31"/>
      <c r="AOS77" s="31"/>
      <c r="AOT77" s="31"/>
      <c r="AOU77" s="31"/>
      <c r="AOV77" s="31"/>
      <c r="AOW77" s="31"/>
      <c r="AOX77" s="31"/>
      <c r="AOY77" s="31"/>
      <c r="AOZ77" s="31"/>
      <c r="APA77" s="31"/>
      <c r="APB77" s="31"/>
      <c r="APC77" s="31"/>
      <c r="APD77" s="31"/>
      <c r="APE77" s="31"/>
      <c r="APF77" s="31"/>
      <c r="APG77" s="31"/>
      <c r="APH77" s="31"/>
      <c r="API77" s="31"/>
      <c r="APJ77" s="31"/>
      <c r="APK77" s="31"/>
      <c r="APL77" s="31"/>
      <c r="APM77" s="31"/>
      <c r="APN77" s="31"/>
      <c r="APO77" s="32"/>
      <c r="APP77" s="31"/>
      <c r="APQ77" s="31"/>
      <c r="APR77" s="31"/>
      <c r="APS77" s="31"/>
      <c r="APT77" s="31"/>
      <c r="APU77" s="31"/>
      <c r="APV77" s="31"/>
      <c r="APW77" s="31"/>
      <c r="APX77" s="31"/>
      <c r="APY77" s="31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31"/>
      <c r="ARC77" s="31"/>
      <c r="ARD77" s="32"/>
      <c r="ARE77" s="31"/>
      <c r="ARF77" s="31"/>
      <c r="ARG77" s="31"/>
      <c r="ARH77" s="31"/>
      <c r="ARI77" s="31"/>
      <c r="ARJ77" s="31"/>
      <c r="ARK77" s="31"/>
      <c r="ARL77" s="31"/>
      <c r="ARM77" s="31"/>
      <c r="ARN77" s="31"/>
      <c r="ARO77" s="31"/>
      <c r="ARP77" s="31"/>
      <c r="ARQ77" s="31"/>
      <c r="ARR77" s="31"/>
      <c r="ARS77" s="31"/>
      <c r="ART77" s="31"/>
      <c r="ARU77" s="31"/>
      <c r="ARV77" s="31"/>
      <c r="ARW77" s="31"/>
      <c r="ARX77" s="31"/>
      <c r="ARY77" s="31"/>
      <c r="ARZ77" s="31"/>
      <c r="ASA77" s="31"/>
      <c r="ASB77" s="31"/>
      <c r="ASC77" s="31"/>
      <c r="ASD77" s="31"/>
      <c r="ASE77" s="31"/>
      <c r="ASF77" s="31"/>
      <c r="ASG77" s="31"/>
      <c r="ASH77" s="31"/>
      <c r="ASI77" s="31"/>
      <c r="ASJ77" s="31"/>
      <c r="ASK77" s="31"/>
      <c r="ASL77" s="31"/>
      <c r="ASM77" s="31"/>
      <c r="ASN77" s="31"/>
      <c r="ASO77" s="31"/>
      <c r="ASP77" s="31"/>
      <c r="ASQ77" s="31"/>
      <c r="ASR77" s="31"/>
      <c r="ASS77" s="32"/>
      <c r="AST77" s="31"/>
      <c r="ASU77" s="31"/>
      <c r="ASV77" s="31"/>
      <c r="ASW77" s="31"/>
      <c r="ASX77" s="31"/>
      <c r="ASY77" s="31"/>
      <c r="ASZ77" s="31"/>
      <c r="ATA77" s="31"/>
      <c r="ATB77" s="31"/>
      <c r="ATC77" s="31"/>
      <c r="ATD77" s="31"/>
      <c r="ATE77" s="31"/>
      <c r="ATF77" s="31"/>
      <c r="ATG77" s="31"/>
      <c r="ATH77" s="31"/>
      <c r="ATI77" s="31"/>
      <c r="ATJ77" s="31"/>
      <c r="ATK77" s="31"/>
      <c r="ATL77" s="31"/>
      <c r="ATM77" s="31"/>
      <c r="ATN77" s="31"/>
      <c r="ATO77" s="31"/>
      <c r="ATP77" s="31"/>
      <c r="ATQ77" s="31"/>
      <c r="ATR77" s="31"/>
      <c r="ATS77" s="31"/>
      <c r="ATT77" s="31"/>
      <c r="ATU77" s="31"/>
      <c r="ATV77" s="31"/>
      <c r="ATW77" s="31"/>
      <c r="ATX77" s="31"/>
      <c r="ATY77" s="31"/>
      <c r="ATZ77" s="31"/>
      <c r="AUA77" s="31"/>
      <c r="AUB77" s="31"/>
      <c r="AUC77" s="31"/>
      <c r="AUD77" s="31"/>
      <c r="AUE77" s="31"/>
      <c r="AUF77" s="31"/>
      <c r="AUG77" s="31"/>
      <c r="AUH77" s="32"/>
      <c r="AUI77" s="31"/>
      <c r="AUJ77" s="31"/>
      <c r="AUK77" s="31"/>
      <c r="AUL77" s="31"/>
      <c r="AUM77" s="31"/>
      <c r="AUN77" s="31"/>
      <c r="AUO77" s="31"/>
      <c r="AUP77" s="31"/>
      <c r="AUQ77" s="31"/>
      <c r="AUR77" s="31"/>
      <c r="AUS77" s="31"/>
      <c r="AUT77" s="31"/>
      <c r="AUU77" s="31"/>
      <c r="AUV77" s="31"/>
      <c r="AUW77" s="31"/>
      <c r="AUX77" s="31"/>
      <c r="AUY77" s="31"/>
      <c r="AUZ77" s="31"/>
      <c r="AVA77" s="31"/>
      <c r="AVB77" s="31"/>
      <c r="AVC77" s="31"/>
      <c r="AVD77" s="31"/>
      <c r="AVE77" s="31"/>
      <c r="AVF77" s="31"/>
      <c r="AVG77" s="31"/>
      <c r="AVH77" s="31"/>
      <c r="AVI77" s="31"/>
      <c r="AVJ77" s="31"/>
      <c r="AVK77" s="31"/>
      <c r="AVL77" s="31"/>
      <c r="AVM77" s="31"/>
      <c r="AVN77" s="31"/>
      <c r="AVO77" s="31"/>
      <c r="AVP77" s="31"/>
      <c r="AVQ77" s="31"/>
      <c r="AVR77" s="31"/>
      <c r="AVS77" s="31"/>
      <c r="AVT77" s="31"/>
      <c r="AVU77" s="31"/>
      <c r="AVV77" s="31"/>
      <c r="AVW77" s="32"/>
      <c r="AVX77" s="31"/>
      <c r="AVY77" s="31"/>
      <c r="AVZ77" s="31"/>
      <c r="AWA77" s="31"/>
      <c r="AWB77" s="31"/>
      <c r="AWC77" s="31"/>
      <c r="AWD77" s="31"/>
      <c r="AWE77" s="31"/>
      <c r="AWF77" s="31"/>
      <c r="AWG77" s="31"/>
      <c r="AWH77" s="31"/>
      <c r="AWI77" s="31"/>
      <c r="AWJ77" s="31"/>
      <c r="AWK77" s="31"/>
      <c r="AWL77" s="31"/>
      <c r="AWM77" s="31"/>
      <c r="AWN77" s="31"/>
      <c r="AWO77" s="31"/>
      <c r="AWP77" s="31"/>
      <c r="AWQ77" s="31"/>
      <c r="AWR77" s="31"/>
      <c r="AWS77" s="31"/>
      <c r="AWT77" s="31"/>
      <c r="AWU77" s="31"/>
      <c r="AWV77" s="31"/>
      <c r="AWW77" s="31"/>
      <c r="AWX77" s="31"/>
      <c r="AWY77" s="31"/>
      <c r="AWZ77" s="31"/>
      <c r="AXA77" s="31"/>
      <c r="AXB77" s="31"/>
      <c r="AXC77" s="31"/>
      <c r="AXD77" s="31"/>
      <c r="AXE77" s="31"/>
      <c r="AXF77" s="31"/>
      <c r="AXG77" s="31"/>
      <c r="AXH77" s="31"/>
      <c r="AXI77" s="31"/>
      <c r="AXJ77" s="31"/>
      <c r="AXK77" s="31"/>
      <c r="AXL77" s="32"/>
      <c r="AXM77" s="31"/>
      <c r="AXN77" s="31"/>
      <c r="AXO77" s="31"/>
      <c r="AXP77" s="31"/>
      <c r="AXQ77" s="31"/>
      <c r="AXR77" s="31"/>
      <c r="AXS77" s="31"/>
      <c r="AXT77" s="31"/>
      <c r="AXU77" s="31"/>
      <c r="AXV77" s="31"/>
      <c r="AXW77" s="31"/>
      <c r="AXX77" s="31"/>
      <c r="AXY77" s="31"/>
      <c r="AXZ77" s="31"/>
      <c r="AYA77" s="31"/>
      <c r="AYB77" s="31"/>
      <c r="AYC77" s="31"/>
      <c r="AYD77" s="31"/>
      <c r="AYE77" s="31"/>
      <c r="AYF77" s="31"/>
      <c r="AYG77" s="31"/>
      <c r="AYH77" s="31"/>
      <c r="AYI77" s="31"/>
      <c r="AYJ77" s="31"/>
      <c r="AYK77" s="31"/>
      <c r="AYL77" s="31"/>
      <c r="AYM77" s="31"/>
      <c r="AYN77" s="31"/>
      <c r="AYO77" s="31"/>
      <c r="AYP77" s="31"/>
      <c r="AYQ77" s="31"/>
      <c r="AYR77" s="31"/>
      <c r="AYS77" s="31"/>
      <c r="AYT77" s="31"/>
      <c r="AYU77" s="31"/>
      <c r="AYV77" s="31"/>
      <c r="AYW77" s="31"/>
      <c r="AYX77" s="31"/>
      <c r="AYY77" s="31"/>
      <c r="AYZ77" s="31"/>
      <c r="AZA77" s="32"/>
      <c r="AZB77" s="31"/>
      <c r="AZC77" s="31"/>
      <c r="AZD77" s="31"/>
      <c r="AZE77" s="31"/>
      <c r="AZF77" s="31"/>
      <c r="AZG77" s="31"/>
      <c r="AZH77" s="31"/>
      <c r="AZI77" s="31"/>
      <c r="AZJ77" s="31"/>
      <c r="AZK77" s="31"/>
      <c r="AZL77" s="31"/>
      <c r="AZM77" s="31"/>
      <c r="AZN77" s="31"/>
      <c r="AZO77" s="31"/>
      <c r="AZP77" s="31"/>
      <c r="AZQ77" s="31"/>
      <c r="AZR77" s="31"/>
      <c r="AZS77" s="31"/>
      <c r="AZT77" s="31"/>
      <c r="AZU77" s="31"/>
      <c r="AZV77" s="31"/>
      <c r="AZW77" s="31"/>
      <c r="AZX77" s="31"/>
      <c r="AZY77" s="31"/>
      <c r="AZZ77" s="31"/>
      <c r="BAA77" s="31"/>
      <c r="BAB77" s="31"/>
      <c r="BAC77" s="31"/>
      <c r="BAD77" s="31"/>
      <c r="BAE77" s="31"/>
      <c r="BAF77" s="31"/>
      <c r="BAG77" s="31"/>
      <c r="BAH77" s="31"/>
      <c r="BAI77" s="31"/>
      <c r="BAJ77" s="31"/>
      <c r="BAK77" s="31"/>
      <c r="BAL77" s="31"/>
      <c r="BAM77" s="31"/>
      <c r="BAN77" s="31"/>
      <c r="BAO77" s="31"/>
      <c r="BAP77" s="32"/>
      <c r="BAQ77" s="31"/>
      <c r="BAR77" s="31"/>
      <c r="BAS77" s="31"/>
      <c r="BAT77" s="31"/>
      <c r="BAU77" s="31"/>
      <c r="BAV77" s="31"/>
      <c r="BAW77" s="31"/>
      <c r="BAX77" s="31"/>
      <c r="BAY77" s="31"/>
      <c r="BAZ77" s="31"/>
      <c r="BBA77" s="31"/>
      <c r="BBB77" s="31"/>
      <c r="BBC77" s="31"/>
      <c r="BBD77" s="31"/>
      <c r="BBE77" s="31"/>
      <c r="BBF77" s="31"/>
      <c r="BBG77" s="31"/>
      <c r="BBH77" s="31"/>
      <c r="BBI77" s="31"/>
      <c r="BBJ77" s="31"/>
      <c r="BBK77" s="31"/>
      <c r="BBL77" s="31"/>
      <c r="BBM77" s="31"/>
      <c r="BBN77" s="31"/>
      <c r="BBO77" s="31"/>
      <c r="BBP77" s="31"/>
      <c r="BBQ77" s="31"/>
      <c r="BBR77" s="31"/>
      <c r="BBS77" s="31"/>
      <c r="BBT77" s="31"/>
      <c r="BBU77" s="31"/>
      <c r="BBV77" s="31"/>
      <c r="BBW77" s="31"/>
      <c r="BBX77" s="31"/>
      <c r="BBY77" s="31"/>
      <c r="BBZ77" s="31"/>
      <c r="BCA77" s="31"/>
      <c r="BCB77" s="31"/>
      <c r="BCC77" s="31"/>
      <c r="BCD77" s="31"/>
      <c r="BCE77" s="32"/>
      <c r="BCF77" s="31"/>
      <c r="BCG77" s="31"/>
      <c r="BCH77" s="31"/>
      <c r="BCI77" s="31"/>
      <c r="BCJ77" s="31"/>
      <c r="BCK77" s="31"/>
      <c r="BCL77" s="31"/>
      <c r="BCM77" s="31"/>
      <c r="BCN77" s="31"/>
      <c r="BCO77" s="31"/>
      <c r="BCP77" s="31"/>
      <c r="BCQ77" s="31"/>
      <c r="BCR77" s="31"/>
      <c r="BCS77" s="31"/>
      <c r="BCT77" s="31"/>
      <c r="BCU77" s="31"/>
      <c r="BCV77" s="31"/>
      <c r="BCW77" s="31"/>
      <c r="BCX77" s="31"/>
      <c r="BCY77" s="31"/>
      <c r="BCZ77" s="31"/>
      <c r="BDA77" s="31"/>
      <c r="BDB77" s="31"/>
      <c r="BDC77" s="31"/>
      <c r="BDD77" s="31"/>
      <c r="BDE77" s="31"/>
      <c r="BDF77" s="31"/>
      <c r="BDG77" s="31"/>
      <c r="BDH77" s="31"/>
      <c r="BDI77" s="31"/>
      <c r="BDJ77" s="31"/>
      <c r="BDK77" s="31"/>
      <c r="BDL77" s="31"/>
      <c r="BDM77" s="31"/>
      <c r="BDN77" s="31"/>
      <c r="BDO77" s="31"/>
      <c r="BDP77" s="31"/>
      <c r="BDQ77" s="31"/>
      <c r="BDR77" s="31"/>
      <c r="BDS77" s="31"/>
      <c r="BDT77" s="32"/>
      <c r="BDU77" s="31"/>
      <c r="BDV77" s="31"/>
      <c r="BDW77" s="31"/>
      <c r="BDX77" s="31"/>
      <c r="BDY77" s="31"/>
      <c r="BDZ77" s="31"/>
      <c r="BEA77" s="31"/>
      <c r="BEB77" s="31"/>
      <c r="BEC77" s="31"/>
      <c r="BED77" s="31"/>
      <c r="BEE77" s="31"/>
      <c r="BEF77" s="31"/>
      <c r="BEG77" s="31"/>
      <c r="BEH77" s="31"/>
      <c r="BEI77" s="31"/>
      <c r="BEJ77" s="31"/>
      <c r="BEK77" s="31"/>
      <c r="BEL77" s="31"/>
      <c r="BEM77" s="31"/>
      <c r="BEN77" s="31"/>
      <c r="BEO77" s="31"/>
      <c r="BEP77" s="31"/>
      <c r="BEQ77" s="31"/>
      <c r="BER77" s="31"/>
      <c r="BES77" s="31"/>
      <c r="BET77" s="31"/>
      <c r="BEU77" s="31"/>
      <c r="BEV77" s="31"/>
      <c r="BEW77" s="31"/>
      <c r="BEX77" s="31"/>
      <c r="BEY77" s="31"/>
      <c r="BEZ77" s="31"/>
      <c r="BFA77" s="31"/>
      <c r="BFB77" s="31"/>
      <c r="BFC77" s="31"/>
      <c r="BFD77" s="31"/>
      <c r="BFE77" s="31"/>
      <c r="BFF77" s="31"/>
      <c r="BFG77" s="31"/>
      <c r="BFH77" s="31"/>
      <c r="BFI77" s="32"/>
      <c r="BFJ77" s="31"/>
      <c r="BFK77" s="31"/>
      <c r="BFL77" s="31"/>
      <c r="BFM77" s="31"/>
      <c r="BFN77" s="31"/>
      <c r="BFO77" s="31"/>
      <c r="BFP77" s="31"/>
      <c r="BFQ77" s="31"/>
      <c r="BFR77" s="31"/>
      <c r="BFS77" s="31"/>
      <c r="BFT77" s="31"/>
      <c r="BFU77" s="31"/>
      <c r="BFV77" s="31"/>
      <c r="BFW77" s="31"/>
      <c r="BFX77" s="31"/>
      <c r="BFY77" s="31"/>
      <c r="BFZ77" s="31"/>
      <c r="BGA77" s="31"/>
      <c r="BGB77" s="31"/>
      <c r="BGC77" s="31"/>
      <c r="BGD77" s="31"/>
      <c r="BGE77" s="31"/>
      <c r="BGF77" s="31"/>
      <c r="BGG77" s="31"/>
      <c r="BGH77" s="31"/>
      <c r="BGI77" s="31"/>
      <c r="BGJ77" s="31"/>
      <c r="BGK77" s="31"/>
      <c r="BGL77" s="31"/>
      <c r="BGM77" s="31"/>
      <c r="BGN77" s="31"/>
      <c r="BGO77" s="31"/>
      <c r="BGP77" s="31"/>
      <c r="BGQ77" s="31"/>
      <c r="BGR77" s="31"/>
      <c r="BGS77" s="31"/>
      <c r="BGT77" s="31"/>
      <c r="BGU77" s="31"/>
      <c r="BGV77" s="31"/>
      <c r="BGW77" s="31"/>
      <c r="BGX77" s="32"/>
      <c r="BGY77" s="31"/>
      <c r="BGZ77" s="31"/>
      <c r="BHA77" s="31"/>
      <c r="BHB77" s="31"/>
      <c r="BHC77" s="31"/>
      <c r="BHD77" s="31"/>
      <c r="BHE77" s="31"/>
      <c r="BHF77" s="31"/>
      <c r="BHG77" s="31"/>
      <c r="BHH77" s="31"/>
      <c r="BHI77" s="31"/>
      <c r="BHJ77" s="31"/>
      <c r="BHK77" s="31"/>
      <c r="BHL77" s="31"/>
      <c r="BHM77" s="31"/>
      <c r="BHN77" s="31"/>
      <c r="BHO77" s="31"/>
      <c r="BHP77" s="31"/>
      <c r="BHQ77" s="31"/>
      <c r="BHR77" s="31"/>
      <c r="BHS77" s="31"/>
      <c r="BHT77" s="31"/>
      <c r="BHU77" s="31"/>
      <c r="BHV77" s="31"/>
      <c r="BHW77" s="31"/>
      <c r="BHX77" s="31"/>
      <c r="BHY77" s="31"/>
      <c r="BHZ77" s="31"/>
      <c r="BIA77" s="31"/>
      <c r="BIB77" s="31"/>
      <c r="BIC77" s="31"/>
      <c r="BID77" s="31"/>
      <c r="BIE77" s="31"/>
      <c r="BIF77" s="31"/>
      <c r="BIG77" s="31"/>
      <c r="BIH77" s="31"/>
      <c r="BII77" s="31"/>
      <c r="BIJ77" s="31"/>
      <c r="BIK77" s="31"/>
      <c r="BIL77" s="31"/>
      <c r="BIM77" s="32"/>
      <c r="BIN77" s="31"/>
      <c r="BIO77" s="31"/>
      <c r="BIP77" s="31"/>
      <c r="BIQ77" s="31"/>
      <c r="BIR77" s="31"/>
      <c r="BIS77" s="31"/>
      <c r="BIT77" s="31"/>
      <c r="BIU77" s="31"/>
      <c r="BIV77" s="31"/>
      <c r="BIW77" s="31"/>
      <c r="BIX77" s="31"/>
      <c r="BIY77" s="31"/>
      <c r="BIZ77" s="31"/>
      <c r="BJA77" s="31"/>
      <c r="BJB77" s="31"/>
      <c r="BJC77" s="31"/>
      <c r="BJD77" s="31"/>
      <c r="BJE77" s="31"/>
      <c r="BJF77" s="31"/>
      <c r="BJG77" s="31"/>
      <c r="BJH77" s="31"/>
      <c r="BJI77" s="31"/>
      <c r="BJJ77" s="31"/>
      <c r="BJK77" s="31"/>
      <c r="BJL77" s="31"/>
      <c r="BJM77" s="31"/>
      <c r="BJN77" s="31"/>
      <c r="BJO77" s="31"/>
      <c r="BJP77" s="31"/>
      <c r="BJQ77" s="31"/>
      <c r="BJR77" s="31"/>
      <c r="BJS77" s="31"/>
      <c r="BJT77" s="31"/>
      <c r="BJU77" s="31"/>
      <c r="BJV77" s="31"/>
      <c r="BJW77" s="31"/>
      <c r="BJX77" s="31"/>
      <c r="BJY77" s="31"/>
      <c r="BJZ77" s="31"/>
      <c r="BKA77" s="31"/>
      <c r="BKB77" s="32"/>
      <c r="BKC77" s="31"/>
      <c r="BKD77" s="31"/>
      <c r="BKE77" s="31"/>
      <c r="BKF77" s="31"/>
      <c r="BKG77" s="31"/>
      <c r="BKH77" s="31"/>
      <c r="BKI77" s="31"/>
      <c r="BKJ77" s="31"/>
      <c r="BKK77" s="31"/>
      <c r="BKL77" s="31"/>
      <c r="BKM77" s="31"/>
      <c r="BKN77" s="31"/>
      <c r="BKO77" s="31"/>
      <c r="BKP77" s="31"/>
      <c r="BKQ77" s="31"/>
      <c r="BKR77" s="31"/>
      <c r="BKS77" s="31"/>
      <c r="BKT77" s="31"/>
      <c r="BKU77" s="31"/>
      <c r="BKV77" s="31"/>
      <c r="BKW77" s="31"/>
      <c r="BKX77" s="31"/>
      <c r="BKY77" s="31"/>
      <c r="BKZ77" s="31"/>
      <c r="BLA77" s="31"/>
      <c r="BLB77" s="31"/>
      <c r="BLC77" s="31"/>
      <c r="BLD77" s="31"/>
      <c r="BLE77" s="31"/>
      <c r="BLF77" s="31"/>
      <c r="BLG77" s="31"/>
      <c r="BLH77" s="31"/>
      <c r="BLI77" s="31"/>
      <c r="BLJ77" s="31"/>
      <c r="BLK77" s="31"/>
      <c r="BLL77" s="31"/>
      <c r="BLM77" s="31"/>
      <c r="BLN77" s="31"/>
      <c r="BLO77" s="31"/>
      <c r="BLP77" s="31"/>
      <c r="BLQ77" s="32"/>
      <c r="BLR77" s="31"/>
      <c r="BLS77" s="31"/>
      <c r="BLT77" s="31"/>
      <c r="BLU77" s="31"/>
      <c r="BLV77" s="31"/>
      <c r="BLW77" s="31"/>
      <c r="BLX77" s="31"/>
      <c r="BLY77" s="31"/>
      <c r="BLZ77" s="31"/>
      <c r="BMA77" s="31"/>
      <c r="BMB77" s="31"/>
      <c r="BMC77" s="31"/>
      <c r="BMD77" s="31"/>
      <c r="BME77" s="31"/>
      <c r="BMF77" s="31"/>
      <c r="BMG77" s="31"/>
      <c r="BMH77" s="31"/>
      <c r="BMI77" s="31"/>
      <c r="BMJ77" s="31"/>
      <c r="BMK77" s="31"/>
      <c r="BML77" s="31"/>
      <c r="BMM77" s="31"/>
      <c r="BMN77" s="31"/>
      <c r="BMO77" s="31"/>
      <c r="BMP77" s="31"/>
      <c r="BMQ77" s="31"/>
      <c r="BMR77" s="31"/>
      <c r="BMS77" s="31"/>
      <c r="BMT77" s="31"/>
      <c r="BMU77" s="31"/>
      <c r="BMV77" s="31"/>
      <c r="BMW77" s="31"/>
      <c r="BMX77" s="31"/>
      <c r="BMY77" s="31"/>
      <c r="BMZ77" s="31"/>
      <c r="BNA77" s="31"/>
      <c r="BNB77" s="31"/>
      <c r="BNC77" s="31"/>
      <c r="BND77" s="31"/>
      <c r="BNE77" s="31"/>
      <c r="BNF77" s="32"/>
      <c r="BNG77" s="31"/>
      <c r="BNH77" s="31"/>
      <c r="BNI77" s="31"/>
      <c r="BNJ77" s="31"/>
      <c r="BNK77" s="31"/>
      <c r="BNL77" s="31"/>
      <c r="BNM77" s="31"/>
      <c r="BNN77" s="31"/>
      <c r="BNO77" s="31"/>
      <c r="BNP77" s="31"/>
      <c r="BNQ77" s="31"/>
      <c r="BNR77" s="31"/>
      <c r="BNS77" s="31"/>
      <c r="BNT77" s="31"/>
      <c r="BNU77" s="31"/>
      <c r="BNV77" s="31"/>
      <c r="BNW77" s="31"/>
      <c r="BNX77" s="31"/>
      <c r="BNY77" s="31"/>
      <c r="BNZ77" s="31"/>
      <c r="BOA77" s="31"/>
      <c r="BOB77" s="31"/>
      <c r="BOC77" s="31"/>
      <c r="BOD77" s="31"/>
      <c r="BOE77" s="31"/>
      <c r="BOF77" s="31"/>
      <c r="BOG77" s="31"/>
      <c r="BOH77" s="31"/>
      <c r="BOI77" s="31"/>
      <c r="BOJ77" s="31"/>
      <c r="BOK77" s="31"/>
      <c r="BOL77" s="31"/>
      <c r="BOM77" s="31"/>
      <c r="BON77" s="31"/>
      <c r="BOO77" s="31"/>
      <c r="BOP77" s="31"/>
      <c r="BOQ77" s="31"/>
      <c r="BOR77" s="31"/>
      <c r="BOS77" s="31"/>
      <c r="BOT77" s="31"/>
      <c r="BOU77" s="32"/>
      <c r="BOV77" s="31"/>
      <c r="BOW77" s="31"/>
      <c r="BOX77" s="31"/>
      <c r="BOY77" s="31"/>
      <c r="BOZ77" s="31"/>
      <c r="BPA77" s="31"/>
      <c r="BPB77" s="31"/>
      <c r="BPC77" s="31"/>
      <c r="BPD77" s="31"/>
      <c r="BPE77" s="31"/>
      <c r="BPF77" s="31"/>
      <c r="BPG77" s="31"/>
      <c r="BPH77" s="31"/>
      <c r="BPI77" s="31"/>
      <c r="BPJ77" s="31"/>
      <c r="BPK77" s="31"/>
      <c r="BPL77" s="31"/>
      <c r="BPM77" s="31"/>
      <c r="BPN77" s="31"/>
      <c r="BPO77" s="31"/>
      <c r="BPP77" s="31"/>
      <c r="BPQ77" s="31"/>
      <c r="BPR77" s="31"/>
      <c r="BPS77" s="31"/>
      <c r="BPT77" s="31"/>
      <c r="BPU77" s="31"/>
      <c r="BPV77" s="31"/>
      <c r="BPW77" s="31"/>
      <c r="BPX77" s="31"/>
      <c r="BPY77" s="31"/>
      <c r="BPZ77" s="31"/>
      <c r="BQA77" s="31"/>
      <c r="BQB77" s="31"/>
      <c r="BQC77" s="31"/>
      <c r="BQD77" s="31"/>
      <c r="BQE77" s="31"/>
      <c r="BQF77" s="31"/>
      <c r="BQG77" s="31"/>
      <c r="BQH77" s="31"/>
      <c r="BQI77" s="31"/>
      <c r="BQJ77" s="32"/>
      <c r="BQK77" s="31"/>
      <c r="BQL77" s="31"/>
      <c r="BQM77" s="31"/>
      <c r="BQN77" s="31"/>
      <c r="BQO77" s="31"/>
      <c r="BQP77" s="31"/>
      <c r="BQQ77" s="31"/>
      <c r="BQR77" s="31"/>
      <c r="BQS77" s="31"/>
      <c r="BQT77" s="31"/>
      <c r="BQU77" s="31"/>
      <c r="BQV77" s="31"/>
      <c r="BQW77" s="31"/>
      <c r="BQX77" s="31"/>
      <c r="BQY77" s="31"/>
      <c r="BQZ77" s="31"/>
      <c r="BRA77" s="31"/>
      <c r="BRB77" s="31"/>
      <c r="BRC77" s="31"/>
      <c r="BRD77" s="31"/>
      <c r="BRE77" s="31"/>
      <c r="BRF77" s="31"/>
      <c r="BRG77" s="31"/>
      <c r="BRH77" s="31"/>
      <c r="BRI77" s="31"/>
      <c r="BRJ77" s="31"/>
      <c r="BRK77" s="31"/>
      <c r="BRL77" s="31"/>
      <c r="BRM77" s="31"/>
      <c r="BRN77" s="31"/>
      <c r="BRO77" s="31"/>
      <c r="BRP77" s="31"/>
      <c r="BRQ77" s="31"/>
      <c r="BRR77" s="31"/>
      <c r="BRS77" s="31"/>
      <c r="BRT77" s="31"/>
      <c r="BRU77" s="31"/>
      <c r="BRV77" s="31"/>
      <c r="BRW77" s="31"/>
      <c r="BRX77" s="31"/>
      <c r="BRY77" s="32"/>
      <c r="BRZ77" s="31"/>
      <c r="BSA77" s="31"/>
      <c r="BSB77" s="31"/>
      <c r="BSC77" s="31"/>
      <c r="BSD77" s="31"/>
      <c r="BSE77" s="31"/>
      <c r="BSF77" s="31"/>
      <c r="BSG77" s="31"/>
      <c r="BSH77" s="31"/>
      <c r="BSI77" s="31"/>
      <c r="BSJ77" s="31"/>
      <c r="BSK77" s="31"/>
      <c r="BSL77" s="31"/>
      <c r="BSM77" s="31"/>
      <c r="BSN77" s="31"/>
      <c r="BSO77" s="31"/>
      <c r="BSP77" s="31"/>
      <c r="BSQ77" s="31"/>
      <c r="BSR77" s="31"/>
      <c r="BSS77" s="31"/>
      <c r="BST77" s="31"/>
      <c r="BSU77" s="31"/>
      <c r="BSV77" s="31"/>
      <c r="BSW77" s="31"/>
      <c r="BSX77" s="31"/>
      <c r="BSY77" s="31"/>
      <c r="BSZ77" s="31"/>
      <c r="BTA77" s="31"/>
      <c r="BTB77" s="31"/>
      <c r="BTC77" s="31"/>
      <c r="BTD77" s="31"/>
      <c r="BTE77" s="31"/>
      <c r="BTF77" s="31"/>
      <c r="BTG77" s="31"/>
      <c r="BTH77" s="31"/>
      <c r="BTI77" s="31"/>
      <c r="BTJ77" s="31"/>
      <c r="BTK77" s="31"/>
      <c r="BTL77" s="31"/>
      <c r="BTM77" s="31"/>
      <c r="BTN77" s="32"/>
      <c r="BTO77" s="31"/>
      <c r="BTP77" s="31"/>
      <c r="BTQ77" s="31"/>
      <c r="BTR77" s="31"/>
      <c r="BTS77" s="31"/>
      <c r="BTT77" s="31"/>
      <c r="BTU77" s="31"/>
      <c r="BTV77" s="31"/>
      <c r="BTW77" s="31"/>
      <c r="BTX77" s="31"/>
      <c r="BTY77" s="31"/>
      <c r="BTZ77" s="31"/>
      <c r="BUA77" s="31"/>
      <c r="BUB77" s="31"/>
      <c r="BUC77" s="31"/>
      <c r="BUD77" s="31"/>
      <c r="BUE77" s="31"/>
      <c r="BUF77" s="31"/>
      <c r="BUG77" s="31"/>
      <c r="BUH77" s="31"/>
      <c r="BUI77" s="31"/>
      <c r="BUJ77" s="31"/>
      <c r="BUK77" s="31"/>
      <c r="BUL77" s="31"/>
      <c r="BUM77" s="31"/>
      <c r="BUN77" s="31"/>
      <c r="BUO77" s="31"/>
      <c r="BUP77" s="31"/>
      <c r="BUQ77" s="31"/>
      <c r="BUR77" s="31"/>
      <c r="BUS77" s="31"/>
      <c r="BUT77" s="31"/>
      <c r="BUU77" s="31"/>
      <c r="BUV77" s="31"/>
      <c r="BUW77" s="31"/>
      <c r="BUX77" s="31"/>
      <c r="BUY77" s="31"/>
      <c r="BUZ77" s="31"/>
      <c r="BVA77" s="31"/>
      <c r="BVB77" s="31"/>
      <c r="BVC77" s="32"/>
      <c r="BVD77" s="31"/>
      <c r="BVE77" s="31"/>
      <c r="BVF77" s="31"/>
      <c r="BVG77" s="31"/>
      <c r="BVH77" s="31"/>
      <c r="BVI77" s="31"/>
      <c r="BVJ77" s="31"/>
      <c r="BVK77" s="31"/>
      <c r="BVL77" s="31"/>
      <c r="BVM77" s="31"/>
      <c r="BVN77" s="31"/>
      <c r="BVO77" s="31"/>
      <c r="BVP77" s="31"/>
      <c r="BVQ77" s="31"/>
      <c r="BVR77" s="31"/>
      <c r="BVS77" s="31"/>
      <c r="BVT77" s="31"/>
      <c r="BVU77" s="31"/>
      <c r="BVV77" s="31"/>
      <c r="BVW77" s="31"/>
      <c r="BVX77" s="31"/>
      <c r="BVY77" s="31"/>
      <c r="BVZ77" s="31"/>
      <c r="BWA77" s="31"/>
      <c r="BWB77" s="31"/>
      <c r="BWC77" s="31"/>
      <c r="BWD77" s="31"/>
      <c r="BWE77" s="31"/>
      <c r="BWF77" s="31"/>
      <c r="BWG77" s="31"/>
      <c r="BWH77" s="31"/>
      <c r="BWI77" s="31"/>
      <c r="BWJ77" s="31"/>
      <c r="BWK77" s="31"/>
      <c r="BWL77" s="31"/>
      <c r="BWM77" s="31"/>
      <c r="BWN77" s="31"/>
      <c r="BWO77" s="31"/>
      <c r="BWP77" s="31"/>
      <c r="BWQ77" s="31"/>
      <c r="BWR77" s="32"/>
      <c r="BWS77" s="31"/>
      <c r="BWT77" s="31"/>
      <c r="BWU77" s="31"/>
      <c r="BWV77" s="31"/>
      <c r="BWW77" s="31"/>
      <c r="BWX77" s="31"/>
      <c r="BWY77" s="31"/>
      <c r="BWZ77" s="31"/>
      <c r="BXA77" s="31"/>
      <c r="BXB77" s="31"/>
      <c r="BXC77" s="31"/>
      <c r="BXD77" s="31"/>
      <c r="BXE77" s="31"/>
      <c r="BXF77" s="31"/>
      <c r="BXG77" s="31"/>
      <c r="BXH77" s="31"/>
      <c r="BXI77" s="31"/>
      <c r="BXJ77" s="31"/>
      <c r="BXK77" s="31"/>
      <c r="BXL77" s="31"/>
      <c r="BXM77" s="31"/>
      <c r="BXN77" s="31"/>
      <c r="BXO77" s="31"/>
      <c r="BXP77" s="31"/>
      <c r="BXQ77" s="31"/>
      <c r="BXR77" s="31"/>
      <c r="BXS77" s="31"/>
      <c r="BXT77" s="31"/>
      <c r="BXU77" s="31"/>
      <c r="BXV77" s="31"/>
      <c r="BXW77" s="31"/>
      <c r="BXX77" s="31"/>
      <c r="BXY77" s="31"/>
      <c r="BXZ77" s="31"/>
      <c r="BYA77" s="31"/>
      <c r="BYB77" s="31"/>
      <c r="BYC77" s="31"/>
      <c r="BYD77" s="31"/>
      <c r="BYE77" s="31"/>
      <c r="BYF77" s="31"/>
      <c r="BYG77" s="32"/>
      <c r="BYH77" s="31"/>
      <c r="BYI77" s="31"/>
      <c r="BYJ77" s="31"/>
      <c r="BYK77" s="31"/>
      <c r="BYL77" s="31"/>
      <c r="BYM77" s="31"/>
      <c r="BYN77" s="31"/>
      <c r="BYO77" s="31"/>
      <c r="BYP77" s="31"/>
      <c r="BYQ77" s="31"/>
      <c r="BYR77" s="31"/>
      <c r="BYS77" s="31"/>
      <c r="BYT77" s="31"/>
      <c r="BYU77" s="31"/>
      <c r="BYV77" s="31"/>
      <c r="BYW77" s="31"/>
      <c r="BYX77" s="31"/>
      <c r="BYY77" s="31"/>
      <c r="BYZ77" s="31"/>
      <c r="BZA77" s="31"/>
      <c r="BZB77" s="31"/>
      <c r="BZC77" s="31"/>
      <c r="BZD77" s="31"/>
      <c r="BZE77" s="31"/>
      <c r="BZF77" s="31"/>
      <c r="BZG77" s="31"/>
      <c r="BZH77" s="31"/>
      <c r="BZI77" s="31"/>
      <c r="BZJ77" s="31"/>
      <c r="BZK77" s="31"/>
      <c r="BZL77" s="31"/>
      <c r="BZM77" s="31"/>
      <c r="BZN77" s="31"/>
      <c r="BZO77" s="31"/>
      <c r="BZP77" s="31"/>
      <c r="BZQ77" s="31"/>
      <c r="BZR77" s="31"/>
      <c r="BZS77" s="31"/>
      <c r="BZT77" s="31"/>
      <c r="BZU77" s="31"/>
      <c r="BZV77" s="32"/>
      <c r="BZW77" s="31"/>
      <c r="BZX77" s="31"/>
      <c r="BZY77" s="31"/>
      <c r="BZZ77" s="31"/>
      <c r="CAA77" s="31"/>
      <c r="CAB77" s="31"/>
      <c r="CAC77" s="31"/>
      <c r="CAD77" s="31"/>
      <c r="CAE77" s="31"/>
      <c r="CAF77" s="31"/>
      <c r="CAG77" s="31"/>
      <c r="CAH77" s="31"/>
      <c r="CAI77" s="31"/>
      <c r="CAJ77" s="31"/>
      <c r="CAK77" s="31"/>
      <c r="CAL77" s="31"/>
      <c r="CAM77" s="31"/>
      <c r="CAN77" s="31"/>
      <c r="CAO77" s="31"/>
      <c r="CAP77" s="31"/>
      <c r="CAQ77" s="31"/>
      <c r="CAR77" s="31"/>
      <c r="CAS77" s="31"/>
      <c r="CAT77" s="31"/>
      <c r="CAU77" s="31"/>
      <c r="CAV77" s="31"/>
      <c r="CAW77" s="31"/>
      <c r="CAX77" s="31"/>
      <c r="CAY77" s="31"/>
      <c r="CAZ77" s="31"/>
      <c r="CBA77" s="31"/>
      <c r="CBB77" s="31"/>
      <c r="CBC77" s="31"/>
      <c r="CBD77" s="31"/>
      <c r="CBE77" s="31"/>
      <c r="CBF77" s="31"/>
      <c r="CBG77" s="31"/>
      <c r="CBH77" s="31"/>
      <c r="CBI77" s="31"/>
      <c r="CBJ77" s="31"/>
      <c r="CBK77" s="32"/>
      <c r="CBL77" s="31"/>
      <c r="CBM77" s="31"/>
      <c r="CBN77" s="31"/>
      <c r="CBO77" s="31"/>
      <c r="CBP77" s="31"/>
      <c r="CBQ77" s="31"/>
      <c r="CBR77" s="31"/>
      <c r="CBS77" s="31"/>
      <c r="CBT77" s="31"/>
      <c r="CBU77" s="31"/>
      <c r="CBV77" s="31"/>
      <c r="CBW77" s="31"/>
      <c r="CBX77" s="31"/>
      <c r="CBY77" s="31"/>
      <c r="CBZ77" s="31"/>
      <c r="CCA77" s="31"/>
      <c r="CCB77" s="31"/>
      <c r="CCC77" s="31"/>
      <c r="CCD77" s="31"/>
      <c r="CCE77" s="31"/>
      <c r="CCF77" s="31"/>
      <c r="CCG77" s="31"/>
      <c r="CCH77" s="31"/>
      <c r="CCI77" s="31"/>
      <c r="CCJ77" s="31"/>
      <c r="CCK77" s="31"/>
      <c r="CCL77" s="31"/>
      <c r="CCM77" s="31"/>
      <c r="CCN77" s="31"/>
      <c r="CCO77" s="31"/>
      <c r="CCP77" s="31"/>
      <c r="CCQ77" s="31"/>
      <c r="CCR77" s="31"/>
      <c r="CCS77" s="31"/>
      <c r="CCT77" s="31"/>
      <c r="CCU77" s="31"/>
      <c r="CCV77" s="31"/>
      <c r="CCW77" s="31"/>
      <c r="CCX77" s="31"/>
      <c r="CCY77" s="31"/>
      <c r="CCZ77" s="32"/>
      <c r="CDA77" s="31"/>
      <c r="CDB77" s="31"/>
      <c r="CDC77" s="31"/>
      <c r="CDD77" s="31"/>
      <c r="CDE77" s="31"/>
      <c r="CDF77" s="31"/>
      <c r="CDG77" s="31"/>
      <c r="CDH77" s="31"/>
      <c r="CDI77" s="31"/>
      <c r="CDJ77" s="31"/>
      <c r="CDK77" s="31"/>
      <c r="CDL77" s="31"/>
      <c r="CDM77" s="31"/>
      <c r="CDN77" s="31"/>
      <c r="CDO77" s="31"/>
      <c r="CDP77" s="31"/>
      <c r="CDQ77" s="31"/>
      <c r="CDR77" s="31"/>
      <c r="CDS77" s="31"/>
      <c r="CDT77" s="31"/>
      <c r="CDU77" s="31"/>
      <c r="CDV77" s="31"/>
      <c r="CDW77" s="31"/>
      <c r="CDX77" s="31"/>
      <c r="CDY77" s="31"/>
      <c r="CDZ77" s="31"/>
      <c r="CEA77" s="31"/>
      <c r="CEB77" s="31"/>
      <c r="CEC77" s="31"/>
      <c r="CED77" s="31"/>
      <c r="CEE77" s="31"/>
      <c r="CEF77" s="31"/>
      <c r="CEG77" s="31"/>
      <c r="CEH77" s="31"/>
      <c r="CEI77" s="31"/>
      <c r="CEJ77" s="31"/>
      <c r="CEK77" s="31"/>
      <c r="CEL77" s="31"/>
      <c r="CEM77" s="31"/>
      <c r="CEN77" s="31"/>
      <c r="CEO77" s="32"/>
      <c r="CEP77" s="31"/>
      <c r="CEQ77" s="31"/>
      <c r="CER77" s="31"/>
      <c r="CES77" s="31"/>
      <c r="CET77" s="31"/>
      <c r="CEU77" s="31"/>
      <c r="CEV77" s="31"/>
      <c r="CEW77" s="31"/>
      <c r="CEX77" s="31"/>
      <c r="CEY77" s="31"/>
      <c r="CEZ77" s="31"/>
      <c r="CFA77" s="31"/>
      <c r="CFB77" s="31"/>
      <c r="CFC77" s="31"/>
      <c r="CFD77" s="31"/>
      <c r="CFE77" s="31"/>
      <c r="CFF77" s="31"/>
      <c r="CFG77" s="31"/>
      <c r="CFH77" s="31"/>
      <c r="CFI77" s="31"/>
      <c r="CFJ77" s="31"/>
      <c r="CFK77" s="31"/>
      <c r="CFL77" s="31"/>
      <c r="CFM77" s="31"/>
      <c r="CFN77" s="31"/>
      <c r="CFO77" s="31"/>
      <c r="CFP77" s="31"/>
      <c r="CFQ77" s="31"/>
      <c r="CFR77" s="31"/>
      <c r="CFS77" s="31"/>
      <c r="CFT77" s="31"/>
      <c r="CFU77" s="31"/>
      <c r="CFV77" s="31"/>
      <c r="CFW77" s="31"/>
      <c r="CFX77" s="31"/>
      <c r="CFY77" s="31"/>
      <c r="CFZ77" s="31"/>
      <c r="CGA77" s="31"/>
      <c r="CGB77" s="31"/>
      <c r="CGC77" s="31"/>
      <c r="CGD77" s="32"/>
      <c r="CGE77" s="31"/>
      <c r="CGF77" s="31"/>
      <c r="CGG77" s="31"/>
      <c r="CGH77" s="31"/>
      <c r="CGI77" s="31"/>
      <c r="CGJ77" s="31"/>
      <c r="CGK77" s="31"/>
      <c r="CGL77" s="31"/>
      <c r="CGM77" s="31"/>
      <c r="CGN77" s="31"/>
      <c r="CGO77" s="31"/>
      <c r="CGP77" s="31"/>
      <c r="CGQ77" s="31"/>
      <c r="CGR77" s="31"/>
      <c r="CGS77" s="31"/>
      <c r="CGT77" s="31"/>
      <c r="CGU77" s="31"/>
      <c r="CGV77" s="31"/>
      <c r="CGW77" s="31"/>
      <c r="CGX77" s="31"/>
      <c r="CGY77" s="31"/>
      <c r="CGZ77" s="31"/>
      <c r="CHA77" s="31"/>
      <c r="CHB77" s="31"/>
      <c r="CHC77" s="31"/>
      <c r="CHD77" s="31"/>
      <c r="CHE77" s="31"/>
      <c r="CHF77" s="31"/>
      <c r="CHG77" s="31"/>
      <c r="CHH77" s="31"/>
      <c r="CHI77" s="31"/>
      <c r="CHJ77" s="31"/>
      <c r="CHK77" s="31"/>
      <c r="CHL77" s="31"/>
      <c r="CHM77" s="31"/>
      <c r="CHN77" s="31"/>
      <c r="CHO77" s="31"/>
      <c r="CHP77" s="31"/>
      <c r="CHQ77" s="31"/>
      <c r="CHR77" s="31"/>
      <c r="CHS77" s="32"/>
      <c r="CHT77" s="31"/>
      <c r="CHU77" s="31"/>
      <c r="CHV77" s="31"/>
      <c r="CHW77" s="31"/>
      <c r="CHX77" s="31"/>
      <c r="CHY77" s="31"/>
      <c r="CHZ77" s="31"/>
      <c r="CIA77" s="31"/>
      <c r="CIB77" s="31"/>
      <c r="CIC77" s="31"/>
      <c r="CID77" s="31"/>
      <c r="CIE77" s="31"/>
      <c r="CIF77" s="31"/>
      <c r="CIG77" s="31"/>
      <c r="CIH77" s="31"/>
      <c r="CII77" s="31"/>
      <c r="CIJ77" s="31"/>
      <c r="CIK77" s="31"/>
      <c r="CIL77" s="31"/>
      <c r="CIM77" s="31"/>
      <c r="CIN77" s="31"/>
      <c r="CIO77" s="31"/>
      <c r="CIP77" s="31"/>
      <c r="CIQ77" s="31"/>
      <c r="CIR77" s="31"/>
      <c r="CIS77" s="31"/>
      <c r="CIT77" s="31"/>
      <c r="CIU77" s="31"/>
      <c r="CIV77" s="31"/>
      <c r="CIW77" s="31"/>
      <c r="CIX77" s="31"/>
      <c r="CIY77" s="31"/>
      <c r="CIZ77" s="31"/>
      <c r="CJA77" s="31"/>
      <c r="CJB77" s="31"/>
      <c r="CJC77" s="31"/>
      <c r="CJD77" s="31"/>
      <c r="CJE77" s="31"/>
      <c r="CJF77" s="31"/>
      <c r="CJG77" s="31"/>
      <c r="CJH77" s="32"/>
      <c r="CJI77" s="31"/>
      <c r="CJJ77" s="31"/>
      <c r="CJK77" s="31"/>
      <c r="CJL77" s="31"/>
      <c r="CJM77" s="31"/>
      <c r="CJN77" s="31"/>
      <c r="CJO77" s="31"/>
      <c r="CJP77" s="31"/>
      <c r="CJQ77" s="31"/>
      <c r="CJR77" s="31"/>
      <c r="CJS77" s="31"/>
      <c r="CJT77" s="31"/>
      <c r="CJU77" s="31"/>
      <c r="CJV77" s="31"/>
      <c r="CJW77" s="31"/>
      <c r="CJX77" s="31"/>
      <c r="CJY77" s="31"/>
      <c r="CJZ77" s="31"/>
      <c r="CKA77" s="31"/>
      <c r="CKB77" s="31"/>
      <c r="CKC77" s="31"/>
      <c r="CKD77" s="31"/>
      <c r="CKE77" s="31"/>
      <c r="CKF77" s="31"/>
      <c r="CKG77" s="31"/>
      <c r="CKH77" s="31"/>
      <c r="CKI77" s="31"/>
      <c r="CKJ77" s="31"/>
      <c r="CKK77" s="31"/>
      <c r="CKL77" s="31"/>
      <c r="CKM77" s="31"/>
      <c r="CKN77" s="31"/>
      <c r="CKO77" s="31"/>
      <c r="CKP77" s="31"/>
      <c r="CKQ77" s="31"/>
      <c r="CKR77" s="31"/>
      <c r="CKS77" s="31"/>
      <c r="CKT77" s="31"/>
      <c r="CKU77" s="31"/>
      <c r="CKV77" s="31"/>
      <c r="CKW77" s="32"/>
      <c r="CKX77" s="31"/>
      <c r="CKY77" s="31"/>
      <c r="CKZ77" s="31"/>
      <c r="CLA77" s="31"/>
      <c r="CLB77" s="31"/>
      <c r="CLC77" s="31"/>
      <c r="CLD77" s="31"/>
      <c r="CLE77" s="31"/>
      <c r="CLF77" s="31"/>
      <c r="CLG77" s="31"/>
      <c r="CLH77" s="31"/>
      <c r="CLI77" s="31"/>
      <c r="CLJ77" s="31"/>
      <c r="CLK77" s="31"/>
      <c r="CLL77" s="31"/>
      <c r="CLM77" s="31"/>
      <c r="CLN77" s="31"/>
      <c r="CLO77" s="31"/>
      <c r="CLP77" s="31"/>
      <c r="CLQ77" s="31"/>
      <c r="CLR77" s="31"/>
      <c r="CLS77" s="31"/>
      <c r="CLT77" s="31"/>
      <c r="CLU77" s="31"/>
      <c r="CLV77" s="31"/>
      <c r="CLW77" s="31"/>
      <c r="CLX77" s="31"/>
      <c r="CLY77" s="31"/>
      <c r="CLZ77" s="31"/>
      <c r="CMA77" s="31"/>
      <c r="CMB77" s="31"/>
      <c r="CMC77" s="31"/>
      <c r="CMD77" s="31"/>
      <c r="CME77" s="31"/>
      <c r="CMF77" s="31"/>
      <c r="CMG77" s="31"/>
      <c r="CMH77" s="31"/>
      <c r="CMI77" s="31"/>
      <c r="CMJ77" s="31"/>
      <c r="CMK77" s="31"/>
      <c r="CML77" s="32"/>
      <c r="CMM77" s="31"/>
      <c r="CMN77" s="31"/>
      <c r="CMO77" s="31"/>
      <c r="CMP77" s="31"/>
      <c r="CMQ77" s="31"/>
      <c r="CMR77" s="31"/>
      <c r="CMS77" s="31"/>
      <c r="CMT77" s="31"/>
      <c r="CMU77" s="31"/>
      <c r="CMV77" s="31"/>
      <c r="CMW77" s="31"/>
      <c r="CMX77" s="31"/>
      <c r="CMY77" s="31"/>
      <c r="CMZ77" s="31"/>
      <c r="CNA77" s="31"/>
      <c r="CNB77" s="31"/>
      <c r="CNC77" s="31"/>
      <c r="CND77" s="31"/>
      <c r="CNE77" s="31"/>
      <c r="CNF77" s="31"/>
      <c r="CNG77" s="31"/>
      <c r="CNH77" s="31"/>
      <c r="CNI77" s="31"/>
      <c r="CNJ77" s="31"/>
      <c r="CNK77" s="31"/>
      <c r="CNL77" s="31"/>
      <c r="CNM77" s="31"/>
      <c r="CNN77" s="31"/>
      <c r="CNO77" s="31"/>
      <c r="CNP77" s="31"/>
      <c r="CNQ77" s="31"/>
      <c r="CNR77" s="31"/>
      <c r="CNS77" s="31"/>
      <c r="CNT77" s="31"/>
      <c r="CNU77" s="31"/>
      <c r="CNV77" s="31"/>
      <c r="CNW77" s="31"/>
      <c r="CNX77" s="31"/>
      <c r="CNY77" s="31"/>
      <c r="CNZ77" s="31"/>
      <c r="COA77" s="32"/>
      <c r="COB77" s="31"/>
      <c r="COC77" s="31"/>
      <c r="COD77" s="31"/>
      <c r="COE77" s="31"/>
      <c r="COF77" s="31"/>
      <c r="COG77" s="31"/>
      <c r="COH77" s="31"/>
      <c r="COI77" s="31"/>
      <c r="COJ77" s="31"/>
      <c r="COK77" s="31"/>
      <c r="COL77" s="31"/>
      <c r="COM77" s="31"/>
      <c r="CON77" s="31"/>
      <c r="COO77" s="31"/>
      <c r="COP77" s="31"/>
      <c r="COQ77" s="31"/>
      <c r="COR77" s="31"/>
      <c r="COS77" s="31"/>
      <c r="COT77" s="31"/>
      <c r="COU77" s="31"/>
      <c r="COV77" s="31"/>
      <c r="COW77" s="31"/>
      <c r="COX77" s="31"/>
      <c r="COY77" s="31"/>
      <c r="COZ77" s="31"/>
      <c r="CPA77" s="31"/>
      <c r="CPB77" s="31"/>
      <c r="CPC77" s="31"/>
      <c r="CPD77" s="31"/>
      <c r="CPE77" s="31"/>
      <c r="CPF77" s="31"/>
      <c r="CPG77" s="31"/>
      <c r="CPH77" s="31"/>
      <c r="CPI77" s="31"/>
      <c r="CPJ77" s="31"/>
      <c r="CPK77" s="31"/>
      <c r="CPL77" s="31"/>
      <c r="CPM77" s="31"/>
      <c r="CPN77" s="31"/>
      <c r="CPO77" s="31"/>
      <c r="CPP77" s="32"/>
      <c r="CPQ77" s="31"/>
      <c r="CPR77" s="31"/>
      <c r="CPS77" s="31"/>
      <c r="CPT77" s="31"/>
      <c r="CPU77" s="31"/>
      <c r="CPV77" s="31"/>
      <c r="CPW77" s="31"/>
      <c r="CPX77" s="31"/>
      <c r="CPY77" s="31"/>
      <c r="CPZ77" s="31"/>
      <c r="CQA77" s="31"/>
      <c r="CQB77" s="31"/>
      <c r="CQC77" s="31"/>
      <c r="CQD77" s="31"/>
      <c r="CQE77" s="31"/>
      <c r="CQF77" s="31"/>
      <c r="CQG77" s="31"/>
      <c r="CQH77" s="31"/>
      <c r="CQI77" s="31"/>
      <c r="CQJ77" s="31"/>
      <c r="CQK77" s="31"/>
      <c r="CQL77" s="31"/>
      <c r="CQM77" s="31"/>
      <c r="CQN77" s="31"/>
      <c r="CQO77" s="31"/>
      <c r="CQP77" s="31"/>
      <c r="CQQ77" s="31"/>
      <c r="CQR77" s="31"/>
      <c r="CQS77" s="31"/>
      <c r="CQT77" s="31"/>
      <c r="CQU77" s="31"/>
      <c r="CQV77" s="31"/>
      <c r="CQW77" s="31"/>
      <c r="CQX77" s="31"/>
      <c r="CQY77" s="31"/>
      <c r="CQZ77" s="31"/>
      <c r="CRA77" s="31"/>
      <c r="CRB77" s="31"/>
      <c r="CRC77" s="31"/>
      <c r="CRD77" s="31"/>
      <c r="CRE77" s="32"/>
      <c r="CRF77" s="31"/>
      <c r="CRG77" s="31"/>
      <c r="CRH77" s="31"/>
      <c r="CRI77" s="31"/>
      <c r="CRJ77" s="31"/>
      <c r="CRK77" s="31"/>
      <c r="CRL77" s="31"/>
      <c r="CRM77" s="31"/>
      <c r="CRN77" s="31"/>
      <c r="CRO77" s="31"/>
      <c r="CRP77" s="31"/>
      <c r="CRQ77" s="31"/>
      <c r="CRR77" s="31"/>
      <c r="CRS77" s="31"/>
      <c r="CRT77" s="31"/>
      <c r="CRU77" s="31"/>
      <c r="CRV77" s="31"/>
      <c r="CRW77" s="31"/>
      <c r="CRX77" s="31"/>
      <c r="CRY77" s="31"/>
      <c r="CRZ77" s="31"/>
      <c r="CSA77" s="31"/>
      <c r="CSB77" s="31"/>
      <c r="CSC77" s="31"/>
      <c r="CSD77" s="31"/>
      <c r="CSE77" s="31"/>
      <c r="CSF77" s="31"/>
      <c r="CSG77" s="31"/>
      <c r="CSH77" s="31"/>
      <c r="CSI77" s="31"/>
      <c r="CSJ77" s="31"/>
      <c r="CSK77" s="31"/>
      <c r="CSL77" s="31"/>
      <c r="CSM77" s="31"/>
      <c r="CSN77" s="31"/>
      <c r="CSO77" s="31"/>
      <c r="CSP77" s="31"/>
      <c r="CSQ77" s="31"/>
      <c r="CSR77" s="31"/>
      <c r="CSS77" s="31"/>
      <c r="CST77" s="32"/>
      <c r="CSU77" s="31"/>
      <c r="CSV77" s="31"/>
      <c r="CSW77" s="31"/>
      <c r="CSX77" s="31"/>
      <c r="CSY77" s="31"/>
      <c r="CSZ77" s="31"/>
      <c r="CTA77" s="31"/>
      <c r="CTB77" s="31"/>
      <c r="CTC77" s="31"/>
      <c r="CTD77" s="31"/>
      <c r="CTE77" s="31"/>
      <c r="CTF77" s="31"/>
      <c r="CTG77" s="31"/>
      <c r="CTH77" s="31"/>
      <c r="CTI77" s="31"/>
      <c r="CTJ77" s="31"/>
      <c r="CTK77" s="31"/>
      <c r="CTL77" s="31"/>
      <c r="CTM77" s="31"/>
      <c r="CTN77" s="31"/>
      <c r="CTO77" s="31"/>
      <c r="CTP77" s="31"/>
      <c r="CTQ77" s="31"/>
      <c r="CTR77" s="31"/>
      <c r="CTS77" s="31"/>
      <c r="CTT77" s="31"/>
      <c r="CTU77" s="31"/>
      <c r="CTV77" s="31"/>
      <c r="CTW77" s="31"/>
      <c r="CTX77" s="31"/>
      <c r="CTY77" s="31"/>
      <c r="CTZ77" s="31"/>
      <c r="CUA77" s="31"/>
      <c r="CUB77" s="31"/>
      <c r="CUC77" s="31"/>
      <c r="CUD77" s="31"/>
      <c r="CUE77" s="31"/>
      <c r="CUF77" s="31"/>
      <c r="CUG77" s="31"/>
      <c r="CUH77" s="31"/>
      <c r="CUI77" s="32"/>
      <c r="CUJ77" s="31"/>
      <c r="CUK77" s="31"/>
      <c r="CUL77" s="31"/>
      <c r="CUM77" s="31"/>
      <c r="CUN77" s="31"/>
      <c r="CUO77" s="31"/>
      <c r="CUP77" s="31"/>
      <c r="CUQ77" s="31"/>
      <c r="CUR77" s="31"/>
      <c r="CUS77" s="31"/>
      <c r="CUT77" s="31"/>
      <c r="CUU77" s="31"/>
      <c r="CUV77" s="31"/>
      <c r="CUW77" s="31"/>
      <c r="CUX77" s="31"/>
      <c r="CUY77" s="31"/>
      <c r="CUZ77" s="31"/>
      <c r="CVA77" s="31"/>
      <c r="CVB77" s="31"/>
      <c r="CVC77" s="31"/>
      <c r="CVD77" s="31"/>
      <c r="CVE77" s="31"/>
      <c r="CVF77" s="31"/>
      <c r="CVG77" s="31"/>
      <c r="CVH77" s="31"/>
      <c r="CVI77" s="31"/>
      <c r="CVJ77" s="31"/>
      <c r="CVK77" s="31"/>
      <c r="CVL77" s="31"/>
      <c r="CVM77" s="31"/>
      <c r="CVN77" s="31"/>
      <c r="CVO77" s="31"/>
      <c r="CVP77" s="31"/>
      <c r="CVQ77" s="31"/>
      <c r="CVR77" s="31"/>
      <c r="CVS77" s="31"/>
      <c r="CVT77" s="31"/>
      <c r="CVU77" s="31"/>
      <c r="CVV77" s="31"/>
      <c r="CVW77" s="31"/>
      <c r="CVX77" s="32"/>
      <c r="CVY77" s="31"/>
      <c r="CVZ77" s="31"/>
      <c r="CWA77" s="31"/>
      <c r="CWB77" s="31"/>
      <c r="CWC77" s="31"/>
      <c r="CWD77" s="31"/>
      <c r="CWE77" s="31"/>
      <c r="CWF77" s="31"/>
      <c r="CWG77" s="31"/>
      <c r="CWH77" s="31"/>
      <c r="CWI77" s="31"/>
      <c r="CWJ77" s="31"/>
      <c r="CWK77" s="31"/>
      <c r="CWL77" s="31"/>
      <c r="CWM77" s="31"/>
      <c r="CWN77" s="31"/>
      <c r="CWO77" s="31"/>
      <c r="CWP77" s="31"/>
      <c r="CWQ77" s="31"/>
      <c r="CWR77" s="31"/>
      <c r="CWS77" s="31"/>
      <c r="CWT77" s="31"/>
      <c r="CWU77" s="31"/>
      <c r="CWV77" s="31"/>
      <c r="CWW77" s="31"/>
      <c r="CWX77" s="31"/>
      <c r="CWY77" s="31"/>
      <c r="CWZ77" s="31"/>
      <c r="CXA77" s="31"/>
      <c r="CXB77" s="31"/>
      <c r="CXC77" s="31"/>
      <c r="CXD77" s="31"/>
      <c r="CXE77" s="31"/>
      <c r="CXF77" s="31"/>
      <c r="CXG77" s="31"/>
      <c r="CXH77" s="31"/>
      <c r="CXI77" s="31"/>
      <c r="CXJ77" s="31"/>
      <c r="CXK77" s="31"/>
      <c r="CXL77" s="31"/>
      <c r="CXM77" s="32"/>
      <c r="CXN77" s="31"/>
      <c r="CXO77" s="31"/>
      <c r="CXP77" s="31"/>
      <c r="CXQ77" s="31"/>
      <c r="CXR77" s="31"/>
      <c r="CXS77" s="31"/>
      <c r="CXT77" s="31"/>
      <c r="CXU77" s="31"/>
      <c r="CXV77" s="31"/>
      <c r="CXW77" s="31"/>
      <c r="CXX77" s="31"/>
      <c r="CXY77" s="31"/>
      <c r="CXZ77" s="31"/>
      <c r="CYA77" s="31"/>
      <c r="CYB77" s="31"/>
      <c r="CYC77" s="31"/>
      <c r="CYD77" s="31"/>
      <c r="CYE77" s="31"/>
      <c r="CYF77" s="31"/>
      <c r="CYG77" s="31"/>
      <c r="CYH77" s="31"/>
      <c r="CYI77" s="31"/>
      <c r="CYJ77" s="31"/>
      <c r="CYK77" s="31"/>
      <c r="CYL77" s="31"/>
      <c r="CYM77" s="31"/>
      <c r="CYN77" s="31"/>
      <c r="CYO77" s="31"/>
      <c r="CYP77" s="31"/>
      <c r="CYQ77" s="31"/>
      <c r="CYR77" s="31"/>
      <c r="CYS77" s="31"/>
      <c r="CYT77" s="31"/>
      <c r="CYU77" s="31"/>
      <c r="CYV77" s="31"/>
      <c r="CYW77" s="31"/>
      <c r="CYX77" s="31"/>
      <c r="CYY77" s="31"/>
      <c r="CYZ77" s="31"/>
      <c r="CZA77" s="31"/>
      <c r="CZB77" s="32"/>
      <c r="CZC77" s="31"/>
      <c r="CZD77" s="31"/>
      <c r="CZE77" s="31"/>
      <c r="CZF77" s="31"/>
      <c r="CZG77" s="31"/>
      <c r="CZH77" s="31"/>
      <c r="CZI77" s="31"/>
      <c r="CZJ77" s="31"/>
      <c r="CZK77" s="31"/>
      <c r="CZL77" s="31"/>
      <c r="CZM77" s="31"/>
      <c r="CZN77" s="31"/>
      <c r="CZO77" s="31"/>
      <c r="CZP77" s="31"/>
      <c r="CZQ77" s="31"/>
      <c r="CZR77" s="31"/>
      <c r="CZS77" s="31"/>
      <c r="CZT77" s="31"/>
      <c r="CZU77" s="31"/>
      <c r="CZV77" s="31"/>
      <c r="CZW77" s="31"/>
      <c r="CZX77" s="31"/>
      <c r="CZY77" s="31"/>
      <c r="CZZ77" s="31"/>
      <c r="DAA77" s="31"/>
      <c r="DAB77" s="31"/>
      <c r="DAC77" s="31"/>
      <c r="DAD77" s="31"/>
      <c r="DAE77" s="31"/>
      <c r="DAF77" s="31"/>
      <c r="DAG77" s="31"/>
      <c r="DAH77" s="31"/>
      <c r="DAI77" s="31"/>
      <c r="DAJ77" s="31"/>
      <c r="DAK77" s="31"/>
      <c r="DAL77" s="31"/>
      <c r="DAM77" s="31"/>
      <c r="DAN77" s="31"/>
      <c r="DAO77" s="31"/>
      <c r="DAP77" s="31"/>
      <c r="DAQ77" s="32"/>
      <c r="DAR77" s="31"/>
      <c r="DAS77" s="31"/>
      <c r="DAT77" s="31"/>
      <c r="DAU77" s="31"/>
      <c r="DAV77" s="31"/>
      <c r="DAW77" s="31"/>
      <c r="DAX77" s="31"/>
      <c r="DAY77" s="31"/>
      <c r="DAZ77" s="31"/>
      <c r="DBA77" s="31"/>
      <c r="DBB77" s="31"/>
      <c r="DBC77" s="31"/>
      <c r="DBD77" s="31"/>
      <c r="DBE77" s="31"/>
      <c r="DBF77" s="31"/>
      <c r="DBG77" s="31"/>
      <c r="DBH77" s="31"/>
      <c r="DBI77" s="31"/>
      <c r="DBJ77" s="31"/>
      <c r="DBK77" s="31"/>
      <c r="DBL77" s="31"/>
      <c r="DBM77" s="31"/>
      <c r="DBN77" s="31"/>
      <c r="DBO77" s="31"/>
      <c r="DBP77" s="31"/>
      <c r="DBQ77" s="31"/>
      <c r="DBR77" s="31"/>
      <c r="DBS77" s="31"/>
      <c r="DBT77" s="31"/>
      <c r="DBU77" s="31"/>
      <c r="DBV77" s="31"/>
      <c r="DBW77" s="31"/>
      <c r="DBX77" s="31"/>
      <c r="DBY77" s="31"/>
      <c r="DBZ77" s="31"/>
      <c r="DCA77" s="31"/>
      <c r="DCB77" s="31"/>
      <c r="DCC77" s="31"/>
      <c r="DCD77" s="31"/>
      <c r="DCE77" s="31"/>
      <c r="DCF77" s="32"/>
      <c r="DCG77" s="31"/>
      <c r="DCH77" s="31"/>
      <c r="DCI77" s="31"/>
      <c r="DCJ77" s="31"/>
      <c r="DCK77" s="31"/>
      <c r="DCL77" s="31"/>
      <c r="DCM77" s="31"/>
      <c r="DCN77" s="31"/>
      <c r="DCO77" s="31"/>
      <c r="DCP77" s="31"/>
      <c r="DCQ77" s="31"/>
      <c r="DCR77" s="31"/>
      <c r="DCS77" s="31"/>
      <c r="DCT77" s="31"/>
      <c r="DCU77" s="31"/>
      <c r="DCV77" s="31"/>
      <c r="DCW77" s="31"/>
      <c r="DCX77" s="31"/>
      <c r="DCY77" s="31"/>
      <c r="DCZ77" s="31"/>
      <c r="DDA77" s="31"/>
      <c r="DDB77" s="31"/>
      <c r="DDC77" s="31"/>
      <c r="DDD77" s="31"/>
      <c r="DDE77" s="31"/>
      <c r="DDF77" s="31"/>
      <c r="DDG77" s="31"/>
      <c r="DDH77" s="31"/>
      <c r="DDI77" s="31"/>
      <c r="DDJ77" s="31"/>
      <c r="DDK77" s="31"/>
      <c r="DDL77" s="31"/>
      <c r="DDM77" s="31"/>
      <c r="DDN77" s="31"/>
      <c r="DDO77" s="31"/>
      <c r="DDP77" s="31"/>
      <c r="DDQ77" s="31"/>
      <c r="DDR77" s="31"/>
      <c r="DDS77" s="31"/>
      <c r="DDT77" s="31"/>
      <c r="DDU77" s="32"/>
      <c r="DDV77" s="31"/>
      <c r="DDW77" s="31"/>
      <c r="DDX77" s="31"/>
      <c r="DDY77" s="31"/>
      <c r="DDZ77" s="31"/>
      <c r="DEA77" s="31"/>
      <c r="DEB77" s="31"/>
      <c r="DEC77" s="31"/>
      <c r="DED77" s="31"/>
      <c r="DEE77" s="31"/>
      <c r="DEF77" s="31"/>
      <c r="DEG77" s="31"/>
      <c r="DEH77" s="31"/>
      <c r="DEI77" s="31"/>
      <c r="DEJ77" s="31"/>
      <c r="DEK77" s="31"/>
      <c r="DEL77" s="31"/>
      <c r="DEM77" s="31"/>
      <c r="DEN77" s="31"/>
      <c r="DEO77" s="31"/>
      <c r="DEP77" s="31"/>
      <c r="DEQ77" s="31"/>
      <c r="DER77" s="31"/>
      <c r="DES77" s="31"/>
      <c r="DET77" s="31"/>
      <c r="DEU77" s="31"/>
      <c r="DEV77" s="31"/>
      <c r="DEW77" s="31"/>
      <c r="DEX77" s="31"/>
      <c r="DEY77" s="31"/>
      <c r="DEZ77" s="31"/>
      <c r="DFA77" s="31"/>
      <c r="DFB77" s="31"/>
      <c r="DFC77" s="31"/>
      <c r="DFD77" s="31"/>
      <c r="DFE77" s="31"/>
      <c r="DFF77" s="31"/>
      <c r="DFG77" s="31"/>
      <c r="DFH77" s="31"/>
      <c r="DFI77" s="31"/>
      <c r="DFJ77" s="32"/>
      <c r="DFK77" s="31"/>
      <c r="DFL77" s="31"/>
      <c r="DFM77" s="31"/>
      <c r="DFN77" s="31"/>
      <c r="DFO77" s="31"/>
      <c r="DFP77" s="31"/>
      <c r="DFQ77" s="31"/>
      <c r="DFR77" s="31"/>
      <c r="DFS77" s="31"/>
      <c r="DFT77" s="31"/>
      <c r="DFU77" s="31"/>
      <c r="DFV77" s="31"/>
      <c r="DFW77" s="31"/>
      <c r="DFX77" s="31"/>
      <c r="DFY77" s="31"/>
      <c r="DFZ77" s="31"/>
      <c r="DGA77" s="31"/>
      <c r="DGB77" s="31"/>
      <c r="DGC77" s="31"/>
      <c r="DGD77" s="31"/>
      <c r="DGE77" s="31"/>
      <c r="DGF77" s="31"/>
      <c r="DGG77" s="31"/>
      <c r="DGH77" s="31"/>
      <c r="DGI77" s="31"/>
      <c r="DGJ77" s="31"/>
      <c r="DGK77" s="31"/>
      <c r="DGL77" s="31"/>
      <c r="DGM77" s="31"/>
      <c r="DGN77" s="31"/>
      <c r="DGO77" s="31"/>
      <c r="DGP77" s="31"/>
      <c r="DGQ77" s="31"/>
      <c r="DGR77" s="31"/>
      <c r="DGS77" s="31"/>
      <c r="DGT77" s="31"/>
      <c r="DGU77" s="31"/>
      <c r="DGV77" s="31"/>
      <c r="DGW77" s="31"/>
      <c r="DGX77" s="31"/>
      <c r="DGY77" s="32"/>
      <c r="DGZ77" s="31"/>
      <c r="DHA77" s="31"/>
      <c r="DHB77" s="31"/>
      <c r="DHC77" s="31"/>
      <c r="DHD77" s="31"/>
      <c r="DHE77" s="31"/>
      <c r="DHF77" s="31"/>
      <c r="DHG77" s="31"/>
      <c r="DHH77" s="31"/>
      <c r="DHI77" s="31"/>
      <c r="DHJ77" s="31"/>
      <c r="DHK77" s="31"/>
      <c r="DHL77" s="31"/>
      <c r="DHM77" s="31"/>
      <c r="DHN77" s="31"/>
      <c r="DHO77" s="31"/>
      <c r="DHP77" s="31"/>
      <c r="DHQ77" s="31"/>
      <c r="DHR77" s="31"/>
      <c r="DHS77" s="31"/>
      <c r="DHT77" s="31"/>
      <c r="DHU77" s="31"/>
      <c r="DHV77" s="31"/>
      <c r="DHW77" s="31"/>
      <c r="DHX77" s="31"/>
      <c r="DHY77" s="31"/>
      <c r="DHZ77" s="31"/>
      <c r="DIA77" s="31"/>
      <c r="DIB77" s="31"/>
      <c r="DIC77" s="31"/>
      <c r="DID77" s="31"/>
      <c r="DIE77" s="31"/>
      <c r="DIF77" s="31"/>
      <c r="DIG77" s="31"/>
      <c r="DIH77" s="31"/>
      <c r="DII77" s="31"/>
      <c r="DIJ77" s="31"/>
      <c r="DIK77" s="31"/>
      <c r="DIL77" s="31"/>
      <c r="DIM77" s="31"/>
      <c r="DIN77" s="32"/>
      <c r="DIO77" s="31"/>
      <c r="DIP77" s="31"/>
      <c r="DIQ77" s="31"/>
      <c r="DIR77" s="31"/>
      <c r="DIS77" s="31"/>
      <c r="DIT77" s="31"/>
      <c r="DIU77" s="31"/>
      <c r="DIV77" s="31"/>
      <c r="DIW77" s="31"/>
      <c r="DIX77" s="31"/>
      <c r="DIY77" s="31"/>
      <c r="DIZ77" s="31"/>
      <c r="DJA77" s="31"/>
      <c r="DJB77" s="31"/>
      <c r="DJC77" s="31"/>
      <c r="DJD77" s="31"/>
      <c r="DJE77" s="31"/>
      <c r="DJF77" s="31"/>
      <c r="DJG77" s="31"/>
      <c r="DJH77" s="31"/>
      <c r="DJI77" s="31"/>
      <c r="DJJ77" s="31"/>
      <c r="DJK77" s="31"/>
      <c r="DJL77" s="31"/>
      <c r="DJM77" s="31"/>
      <c r="DJN77" s="31"/>
      <c r="DJO77" s="31"/>
      <c r="DJP77" s="31"/>
      <c r="DJQ77" s="31"/>
      <c r="DJR77" s="31"/>
      <c r="DJS77" s="31"/>
      <c r="DJT77" s="31"/>
      <c r="DJU77" s="31"/>
      <c r="DJV77" s="31"/>
      <c r="DJW77" s="31"/>
      <c r="DJX77" s="31"/>
      <c r="DJY77" s="31"/>
      <c r="DJZ77" s="31"/>
      <c r="DKA77" s="31"/>
      <c r="DKB77" s="31"/>
      <c r="DKC77" s="32"/>
      <c r="DKD77" s="31"/>
      <c r="DKE77" s="31"/>
      <c r="DKF77" s="31"/>
      <c r="DKG77" s="31"/>
      <c r="DKH77" s="31"/>
      <c r="DKI77" s="31"/>
      <c r="DKJ77" s="31"/>
      <c r="DKK77" s="31"/>
      <c r="DKL77" s="31"/>
      <c r="DKM77" s="31"/>
      <c r="DKN77" s="31"/>
      <c r="DKO77" s="31"/>
      <c r="DKP77" s="31"/>
      <c r="DKQ77" s="31"/>
      <c r="DKR77" s="31"/>
      <c r="DKS77" s="31"/>
      <c r="DKT77" s="31"/>
      <c r="DKU77" s="31"/>
      <c r="DKV77" s="31"/>
      <c r="DKW77" s="31"/>
      <c r="DKX77" s="31"/>
      <c r="DKY77" s="31"/>
      <c r="DKZ77" s="31"/>
      <c r="DLA77" s="31"/>
      <c r="DLB77" s="31"/>
      <c r="DLC77" s="31"/>
      <c r="DLD77" s="31"/>
      <c r="DLE77" s="31"/>
      <c r="DLF77" s="31"/>
      <c r="DLG77" s="31"/>
      <c r="DLH77" s="31"/>
      <c r="DLI77" s="31"/>
      <c r="DLJ77" s="31"/>
      <c r="DLK77" s="31"/>
      <c r="DLL77" s="31"/>
      <c r="DLM77" s="31"/>
      <c r="DLN77" s="31"/>
      <c r="DLO77" s="31"/>
      <c r="DLP77" s="31"/>
      <c r="DLQ77" s="31"/>
      <c r="DLR77" s="32"/>
      <c r="DLS77" s="31"/>
      <c r="DLT77" s="31"/>
      <c r="DLU77" s="31"/>
      <c r="DLV77" s="31"/>
      <c r="DLW77" s="31"/>
      <c r="DLX77" s="31"/>
      <c r="DLY77" s="31"/>
      <c r="DLZ77" s="31"/>
      <c r="DMA77" s="31"/>
      <c r="DMB77" s="31"/>
      <c r="DMC77" s="31"/>
      <c r="DMD77" s="31"/>
      <c r="DME77" s="31"/>
      <c r="DMF77" s="31"/>
      <c r="DMG77" s="31"/>
      <c r="DMH77" s="31"/>
      <c r="DMI77" s="31"/>
      <c r="DMJ77" s="31"/>
      <c r="DMK77" s="31"/>
      <c r="DML77" s="31"/>
      <c r="DMM77" s="31"/>
      <c r="DMN77" s="31"/>
      <c r="DMO77" s="31"/>
      <c r="DMP77" s="31"/>
      <c r="DMQ77" s="31"/>
      <c r="DMR77" s="31"/>
      <c r="DMS77" s="31"/>
      <c r="DMT77" s="31"/>
      <c r="DMU77" s="31"/>
      <c r="DMV77" s="31"/>
      <c r="DMW77" s="31"/>
      <c r="DMX77" s="31"/>
      <c r="DMY77" s="31"/>
      <c r="DMZ77" s="31"/>
      <c r="DNA77" s="31"/>
      <c r="DNB77" s="31"/>
      <c r="DNC77" s="31"/>
      <c r="DND77" s="31"/>
      <c r="DNE77" s="31"/>
      <c r="DNF77" s="31"/>
      <c r="DNG77" s="32"/>
      <c r="DNH77" s="31"/>
      <c r="DNI77" s="31"/>
      <c r="DNJ77" s="31"/>
      <c r="DNK77" s="31"/>
      <c r="DNL77" s="31"/>
      <c r="DNM77" s="31"/>
      <c r="DNN77" s="31"/>
      <c r="DNO77" s="31"/>
      <c r="DNP77" s="31"/>
      <c r="DNQ77" s="31"/>
      <c r="DNR77" s="31"/>
      <c r="DNS77" s="31"/>
      <c r="DNT77" s="31"/>
      <c r="DNU77" s="31"/>
      <c r="DNV77" s="31"/>
      <c r="DNW77" s="31"/>
      <c r="DNX77" s="31"/>
      <c r="DNY77" s="31"/>
      <c r="DNZ77" s="31"/>
      <c r="DOA77" s="31"/>
      <c r="DOB77" s="31"/>
      <c r="DOC77" s="31"/>
      <c r="DOD77" s="31"/>
      <c r="DOE77" s="31"/>
      <c r="DOF77" s="31"/>
      <c r="DOG77" s="31"/>
      <c r="DOH77" s="31"/>
      <c r="DOI77" s="31"/>
      <c r="DOJ77" s="31"/>
      <c r="DOK77" s="31"/>
      <c r="DOL77" s="31"/>
      <c r="DOM77" s="31"/>
      <c r="DON77" s="31"/>
      <c r="DOO77" s="31"/>
      <c r="DOP77" s="31"/>
      <c r="DOQ77" s="31"/>
      <c r="DOR77" s="31"/>
      <c r="DOS77" s="31"/>
      <c r="DOT77" s="31"/>
      <c r="DOU77" s="31"/>
      <c r="DOV77" s="32"/>
      <c r="DOW77" s="31"/>
      <c r="DOX77" s="31"/>
      <c r="DOY77" s="31"/>
      <c r="DOZ77" s="31"/>
      <c r="DPA77" s="31"/>
      <c r="DPB77" s="31"/>
      <c r="DPC77" s="31"/>
      <c r="DPD77" s="31"/>
      <c r="DPE77" s="31"/>
      <c r="DPF77" s="31"/>
      <c r="DPG77" s="31"/>
      <c r="DPH77" s="31"/>
      <c r="DPI77" s="31"/>
      <c r="DPJ77" s="31"/>
      <c r="DPK77" s="31"/>
      <c r="DPL77" s="31"/>
      <c r="DPM77" s="31"/>
      <c r="DPN77" s="31"/>
      <c r="DPO77" s="31"/>
      <c r="DPP77" s="31"/>
      <c r="DPQ77" s="31"/>
      <c r="DPR77" s="31"/>
      <c r="DPS77" s="31"/>
      <c r="DPT77" s="31"/>
      <c r="DPU77" s="31"/>
      <c r="DPV77" s="31"/>
      <c r="DPW77" s="31"/>
      <c r="DPX77" s="31"/>
      <c r="DPY77" s="31"/>
      <c r="DPZ77" s="31"/>
      <c r="DQA77" s="31"/>
      <c r="DQB77" s="31"/>
      <c r="DQC77" s="31"/>
      <c r="DQD77" s="31"/>
      <c r="DQE77" s="31"/>
      <c r="DQF77" s="31"/>
      <c r="DQG77" s="31"/>
      <c r="DQH77" s="31"/>
      <c r="DQI77" s="31"/>
      <c r="DQJ77" s="31"/>
      <c r="DQK77" s="32"/>
      <c r="DQL77" s="31"/>
      <c r="DQM77" s="31"/>
      <c r="DQN77" s="31"/>
      <c r="DQO77" s="31"/>
      <c r="DQP77" s="31"/>
      <c r="DQQ77" s="31"/>
      <c r="DQR77" s="31"/>
      <c r="DQS77" s="31"/>
      <c r="DQT77" s="31"/>
      <c r="DQU77" s="31"/>
      <c r="DQV77" s="31"/>
      <c r="DQW77" s="31"/>
      <c r="DQX77" s="31"/>
      <c r="DQY77" s="31"/>
      <c r="DQZ77" s="31"/>
      <c r="DRA77" s="31"/>
      <c r="DRB77" s="31"/>
      <c r="DRC77" s="31"/>
      <c r="DRD77" s="31"/>
      <c r="DRE77" s="31"/>
      <c r="DRF77" s="31"/>
      <c r="DRG77" s="31"/>
      <c r="DRH77" s="31"/>
      <c r="DRI77" s="31"/>
      <c r="DRJ77" s="31"/>
      <c r="DRK77" s="31"/>
      <c r="DRL77" s="31"/>
      <c r="DRM77" s="31"/>
      <c r="DRN77" s="31"/>
      <c r="DRO77" s="31"/>
      <c r="DRP77" s="31"/>
      <c r="DRQ77" s="31"/>
      <c r="DRR77" s="31"/>
      <c r="DRS77" s="31"/>
      <c r="DRT77" s="31"/>
      <c r="DRU77" s="31"/>
      <c r="DRV77" s="31"/>
      <c r="DRW77" s="31"/>
      <c r="DRX77" s="31"/>
      <c r="DRY77" s="31"/>
      <c r="DRZ77" s="32"/>
      <c r="DSA77" s="31"/>
      <c r="DSB77" s="31"/>
      <c r="DSC77" s="31"/>
      <c r="DSD77" s="31"/>
      <c r="DSE77" s="31"/>
      <c r="DSF77" s="31"/>
      <c r="DSG77" s="31"/>
      <c r="DSH77" s="31"/>
      <c r="DSI77" s="31"/>
      <c r="DSJ77" s="31"/>
      <c r="DSK77" s="31"/>
      <c r="DSL77" s="31"/>
      <c r="DSM77" s="31"/>
      <c r="DSN77" s="31"/>
      <c r="DSO77" s="31"/>
      <c r="DSP77" s="31"/>
      <c r="DSQ77" s="31"/>
      <c r="DSR77" s="31"/>
      <c r="DSS77" s="31"/>
      <c r="DST77" s="31"/>
      <c r="DSU77" s="31"/>
      <c r="DSV77" s="31"/>
      <c r="DSW77" s="31"/>
      <c r="DSX77" s="31"/>
      <c r="DSY77" s="31"/>
      <c r="DSZ77" s="31"/>
      <c r="DTA77" s="31"/>
      <c r="DTB77" s="31"/>
      <c r="DTC77" s="31"/>
      <c r="DTD77" s="31"/>
      <c r="DTE77" s="31"/>
      <c r="DTF77" s="31"/>
      <c r="DTG77" s="31"/>
      <c r="DTH77" s="31"/>
      <c r="DTI77" s="31"/>
      <c r="DTJ77" s="31"/>
      <c r="DTK77" s="31"/>
      <c r="DTL77" s="31"/>
      <c r="DTM77" s="31"/>
      <c r="DTN77" s="31"/>
      <c r="DTO77" s="32"/>
      <c r="DTP77" s="31"/>
      <c r="DTQ77" s="31"/>
      <c r="DTR77" s="31"/>
      <c r="DTS77" s="31"/>
      <c r="DTT77" s="31"/>
      <c r="DTU77" s="31"/>
      <c r="DTV77" s="31"/>
      <c r="DTW77" s="31"/>
      <c r="DTX77" s="31"/>
      <c r="DTY77" s="31"/>
      <c r="DTZ77" s="31"/>
      <c r="DUA77" s="31"/>
      <c r="DUB77" s="31"/>
      <c r="DUC77" s="31"/>
      <c r="DUD77" s="31"/>
      <c r="DUE77" s="31"/>
      <c r="DUF77" s="31"/>
      <c r="DUG77" s="31"/>
      <c r="DUH77" s="31"/>
      <c r="DUI77" s="31"/>
      <c r="DUJ77" s="31"/>
      <c r="DUK77" s="31"/>
      <c r="DUL77" s="31"/>
      <c r="DUM77" s="31"/>
      <c r="DUN77" s="31"/>
      <c r="DUO77" s="31"/>
      <c r="DUP77" s="31"/>
      <c r="DUQ77" s="31"/>
      <c r="DUR77" s="31"/>
      <c r="DUS77" s="31"/>
      <c r="DUT77" s="31"/>
      <c r="DUU77" s="31"/>
      <c r="DUV77" s="31"/>
      <c r="DUW77" s="31"/>
      <c r="DUX77" s="31"/>
      <c r="DUY77" s="31"/>
      <c r="DUZ77" s="31"/>
      <c r="DVA77" s="31"/>
      <c r="DVB77" s="31"/>
      <c r="DVC77" s="31"/>
      <c r="DVD77" s="32"/>
      <c r="DVE77" s="31"/>
      <c r="DVF77" s="31"/>
      <c r="DVG77" s="31"/>
      <c r="DVH77" s="31"/>
      <c r="DVI77" s="31"/>
      <c r="DVJ77" s="31"/>
      <c r="DVK77" s="31"/>
      <c r="DVL77" s="31"/>
      <c r="DVM77" s="31"/>
      <c r="DVN77" s="31"/>
      <c r="DVO77" s="31"/>
      <c r="DVP77" s="31"/>
      <c r="DVQ77" s="31"/>
      <c r="DVR77" s="31"/>
      <c r="DVS77" s="31"/>
      <c r="DVT77" s="31"/>
      <c r="DVU77" s="31"/>
      <c r="DVV77" s="31"/>
      <c r="DVW77" s="31"/>
      <c r="DVX77" s="31"/>
      <c r="DVY77" s="31"/>
      <c r="DVZ77" s="31"/>
      <c r="DWA77" s="31"/>
      <c r="DWB77" s="31"/>
      <c r="DWC77" s="31"/>
      <c r="DWD77" s="31"/>
      <c r="DWE77" s="31"/>
      <c r="DWF77" s="31"/>
      <c r="DWG77" s="31"/>
      <c r="DWH77" s="31"/>
      <c r="DWI77" s="31"/>
      <c r="DWJ77" s="31"/>
      <c r="DWK77" s="31"/>
      <c r="DWL77" s="31"/>
      <c r="DWM77" s="31"/>
      <c r="DWN77" s="31"/>
      <c r="DWO77" s="31"/>
      <c r="DWP77" s="31"/>
      <c r="DWQ77" s="31"/>
      <c r="DWR77" s="31"/>
      <c r="DWS77" s="32"/>
      <c r="DWT77" s="31"/>
      <c r="DWU77" s="31"/>
      <c r="DWV77" s="31"/>
      <c r="DWW77" s="31"/>
      <c r="DWX77" s="31"/>
      <c r="DWY77" s="31"/>
      <c r="DWZ77" s="31"/>
      <c r="DXA77" s="31"/>
      <c r="DXB77" s="31"/>
      <c r="DXC77" s="31"/>
      <c r="DXD77" s="31"/>
      <c r="DXE77" s="31"/>
      <c r="DXF77" s="31"/>
      <c r="DXG77" s="31"/>
      <c r="DXH77" s="31"/>
      <c r="DXI77" s="31"/>
      <c r="DXJ77" s="31"/>
      <c r="DXK77" s="31"/>
      <c r="DXL77" s="31"/>
      <c r="DXM77" s="31"/>
      <c r="DXN77" s="31"/>
      <c r="DXO77" s="31"/>
      <c r="DXP77" s="31"/>
      <c r="DXQ77" s="31"/>
      <c r="DXR77" s="31"/>
      <c r="DXS77" s="31"/>
      <c r="DXT77" s="31"/>
      <c r="DXU77" s="31"/>
      <c r="DXV77" s="31"/>
      <c r="DXW77" s="31"/>
      <c r="DXX77" s="31"/>
      <c r="DXY77" s="31"/>
      <c r="DXZ77" s="31"/>
      <c r="DYA77" s="31"/>
      <c r="DYB77" s="31"/>
      <c r="DYC77" s="31"/>
      <c r="DYD77" s="31"/>
      <c r="DYE77" s="31"/>
      <c r="DYF77" s="31"/>
      <c r="DYG77" s="31"/>
      <c r="DYH77" s="32"/>
      <c r="DYI77" s="31"/>
      <c r="DYJ77" s="31"/>
      <c r="DYK77" s="31"/>
      <c r="DYL77" s="31"/>
      <c r="DYM77" s="31"/>
      <c r="DYN77" s="31"/>
      <c r="DYO77" s="31"/>
      <c r="DYP77" s="31"/>
      <c r="DYQ77" s="31"/>
      <c r="DYR77" s="31"/>
      <c r="DYS77" s="31"/>
      <c r="DYT77" s="31"/>
      <c r="DYU77" s="31"/>
      <c r="DYV77" s="31"/>
      <c r="DYW77" s="31"/>
      <c r="DYX77" s="31"/>
      <c r="DYY77" s="31"/>
      <c r="DYZ77" s="31"/>
      <c r="DZA77" s="31"/>
      <c r="DZB77" s="31"/>
      <c r="DZC77" s="31"/>
      <c r="DZD77" s="31"/>
      <c r="DZE77" s="31"/>
      <c r="DZF77" s="31"/>
      <c r="DZG77" s="31"/>
      <c r="DZH77" s="31"/>
      <c r="DZI77" s="31"/>
      <c r="DZJ77" s="31"/>
      <c r="DZK77" s="31"/>
      <c r="DZL77" s="31"/>
      <c r="DZM77" s="31"/>
      <c r="DZN77" s="31"/>
      <c r="DZO77" s="31"/>
      <c r="DZP77" s="31"/>
      <c r="DZQ77" s="31"/>
      <c r="DZR77" s="31"/>
      <c r="DZS77" s="31"/>
      <c r="DZT77" s="31"/>
      <c r="DZU77" s="31"/>
      <c r="DZV77" s="31"/>
      <c r="DZW77" s="32"/>
      <c r="DZX77" s="31"/>
      <c r="DZY77" s="31"/>
      <c r="DZZ77" s="31"/>
      <c r="EAA77" s="31"/>
      <c r="EAB77" s="31"/>
      <c r="EAC77" s="31"/>
      <c r="EAD77" s="31"/>
      <c r="EAE77" s="31"/>
      <c r="EAF77" s="31"/>
      <c r="EAG77" s="31"/>
      <c r="EAH77" s="31"/>
      <c r="EAI77" s="31"/>
      <c r="EAJ77" s="31"/>
      <c r="EAK77" s="31"/>
      <c r="EAL77" s="31"/>
      <c r="EAM77" s="31"/>
      <c r="EAN77" s="31"/>
      <c r="EAO77" s="31"/>
      <c r="EAP77" s="31"/>
      <c r="EAQ77" s="31"/>
      <c r="EAR77" s="31"/>
      <c r="EAS77" s="31"/>
      <c r="EAT77" s="31"/>
      <c r="EAU77" s="31"/>
      <c r="EAV77" s="31"/>
      <c r="EAW77" s="31"/>
      <c r="EAX77" s="31"/>
      <c r="EAY77" s="31"/>
      <c r="EAZ77" s="31"/>
      <c r="EBA77" s="31"/>
      <c r="EBB77" s="31"/>
      <c r="EBC77" s="31"/>
      <c r="EBD77" s="31"/>
      <c r="EBE77" s="31"/>
      <c r="EBF77" s="31"/>
      <c r="EBG77" s="31"/>
      <c r="EBH77" s="31"/>
      <c r="EBI77" s="31"/>
      <c r="EBJ77" s="31"/>
      <c r="EBK77" s="31"/>
      <c r="EBL77" s="32"/>
      <c r="EBM77" s="31"/>
      <c r="EBN77" s="31"/>
      <c r="EBO77" s="31"/>
      <c r="EBP77" s="31"/>
      <c r="EBQ77" s="31"/>
      <c r="EBR77" s="31"/>
      <c r="EBS77" s="31"/>
      <c r="EBT77" s="31"/>
      <c r="EBU77" s="31"/>
      <c r="EBV77" s="31"/>
      <c r="EBW77" s="31"/>
      <c r="EBX77" s="31"/>
      <c r="EBY77" s="31"/>
      <c r="EBZ77" s="31"/>
      <c r="ECA77" s="31"/>
      <c r="ECB77" s="31"/>
      <c r="ECC77" s="31"/>
      <c r="ECD77" s="31"/>
      <c r="ECE77" s="31"/>
      <c r="ECF77" s="31"/>
      <c r="ECG77" s="31"/>
      <c r="ECH77" s="31"/>
      <c r="ECI77" s="31"/>
      <c r="ECJ77" s="31"/>
      <c r="ECK77" s="31"/>
      <c r="ECL77" s="31"/>
      <c r="ECM77" s="31"/>
      <c r="ECN77" s="31"/>
      <c r="ECO77" s="31"/>
      <c r="ECP77" s="31"/>
      <c r="ECQ77" s="31"/>
      <c r="ECR77" s="31"/>
      <c r="ECS77" s="31"/>
      <c r="ECT77" s="31"/>
      <c r="ECU77" s="31"/>
      <c r="ECV77" s="31"/>
      <c r="ECW77" s="31"/>
      <c r="ECX77" s="31"/>
      <c r="ECY77" s="31"/>
      <c r="ECZ77" s="31"/>
      <c r="EDA77" s="32"/>
      <c r="EDB77" s="31"/>
      <c r="EDC77" s="31"/>
      <c r="EDD77" s="31"/>
      <c r="EDE77" s="31"/>
      <c r="EDF77" s="31"/>
      <c r="EDG77" s="31"/>
      <c r="EDH77" s="31"/>
      <c r="EDI77" s="31"/>
      <c r="EDJ77" s="31"/>
      <c r="EDK77" s="31"/>
      <c r="EDL77" s="31"/>
      <c r="EDM77" s="31"/>
      <c r="EDN77" s="31"/>
      <c r="EDO77" s="31"/>
      <c r="EDP77" s="31"/>
      <c r="EDQ77" s="31"/>
      <c r="EDR77" s="31"/>
      <c r="EDS77" s="31"/>
      <c r="EDT77" s="31"/>
      <c r="EDU77" s="31"/>
      <c r="EDV77" s="31"/>
      <c r="EDW77" s="31"/>
      <c r="EDX77" s="31"/>
      <c r="EDY77" s="31"/>
      <c r="EDZ77" s="31"/>
      <c r="EEA77" s="31"/>
      <c r="EEB77" s="31"/>
      <c r="EEC77" s="31"/>
      <c r="EED77" s="31"/>
      <c r="EEE77" s="31"/>
      <c r="EEF77" s="31"/>
      <c r="EEG77" s="31"/>
      <c r="EEH77" s="31"/>
      <c r="EEI77" s="31"/>
      <c r="EEJ77" s="31"/>
      <c r="EEK77" s="31"/>
      <c r="EEL77" s="31"/>
      <c r="EEM77" s="31"/>
      <c r="EEN77" s="31"/>
      <c r="EEO77" s="31"/>
      <c r="EEP77" s="32"/>
      <c r="EEQ77" s="31"/>
      <c r="EER77" s="31"/>
      <c r="EES77" s="31"/>
      <c r="EET77" s="31"/>
      <c r="EEU77" s="31"/>
      <c r="EEV77" s="31"/>
      <c r="EEW77" s="31"/>
      <c r="EEX77" s="31"/>
      <c r="EEY77" s="31"/>
      <c r="EEZ77" s="31"/>
      <c r="EFA77" s="31"/>
      <c r="EFB77" s="31"/>
      <c r="EFC77" s="31"/>
      <c r="EFD77" s="31"/>
      <c r="EFE77" s="31"/>
      <c r="EFF77" s="31"/>
      <c r="EFG77" s="31"/>
      <c r="EFH77" s="31"/>
      <c r="EFI77" s="31"/>
      <c r="EFJ77" s="31"/>
      <c r="EFK77" s="31"/>
      <c r="EFL77" s="31"/>
      <c r="EFM77" s="31"/>
      <c r="EFN77" s="31"/>
      <c r="EFO77" s="31"/>
      <c r="EFP77" s="31"/>
      <c r="EFQ77" s="31"/>
      <c r="EFR77" s="31"/>
      <c r="EFS77" s="31"/>
      <c r="EFT77" s="31"/>
      <c r="EFU77" s="31"/>
      <c r="EFV77" s="31"/>
      <c r="EFW77" s="31"/>
      <c r="EFX77" s="31"/>
      <c r="EFY77" s="31"/>
      <c r="EFZ77" s="31"/>
      <c r="EGA77" s="31"/>
      <c r="EGB77" s="31"/>
      <c r="EGC77" s="31"/>
      <c r="EGD77" s="31"/>
      <c r="EGE77" s="32"/>
      <c r="EGF77" s="31"/>
      <c r="EGG77" s="31"/>
      <c r="EGH77" s="31"/>
      <c r="EGI77" s="31"/>
      <c r="EGJ77" s="31"/>
      <c r="EGK77" s="31"/>
      <c r="EGL77" s="31"/>
      <c r="EGM77" s="31"/>
      <c r="EGN77" s="31"/>
      <c r="EGO77" s="31"/>
      <c r="EGP77" s="31"/>
      <c r="EGQ77" s="31"/>
      <c r="EGR77" s="31"/>
      <c r="EGS77" s="31"/>
      <c r="EGT77" s="31"/>
      <c r="EGU77" s="31"/>
      <c r="EGV77" s="31"/>
      <c r="EGW77" s="31"/>
      <c r="EGX77" s="31"/>
      <c r="EGY77" s="31"/>
      <c r="EGZ77" s="31"/>
      <c r="EHA77" s="31"/>
      <c r="EHB77" s="31"/>
      <c r="EHC77" s="31"/>
      <c r="EHD77" s="31"/>
      <c r="EHE77" s="31"/>
      <c r="EHF77" s="31"/>
      <c r="EHG77" s="31"/>
      <c r="EHH77" s="31"/>
      <c r="EHI77" s="31"/>
      <c r="EHJ77" s="31"/>
      <c r="EHK77" s="31"/>
      <c r="EHL77" s="31"/>
      <c r="EHM77" s="31"/>
      <c r="EHN77" s="31"/>
      <c r="EHO77" s="31"/>
      <c r="EHP77" s="31"/>
      <c r="EHQ77" s="31"/>
      <c r="EHR77" s="31"/>
      <c r="EHS77" s="31"/>
      <c r="EHT77" s="32"/>
      <c r="EHU77" s="31"/>
      <c r="EHV77" s="31"/>
      <c r="EHW77" s="31"/>
      <c r="EHX77" s="31"/>
      <c r="EHY77" s="31"/>
      <c r="EHZ77" s="31"/>
      <c r="EIA77" s="31"/>
      <c r="EIB77" s="31"/>
      <c r="EIC77" s="31"/>
      <c r="EID77" s="31"/>
      <c r="EIE77" s="31"/>
      <c r="EIF77" s="31"/>
      <c r="EIG77" s="31"/>
      <c r="EIH77" s="31"/>
      <c r="EII77" s="31"/>
      <c r="EIJ77" s="31"/>
      <c r="EIK77" s="31"/>
      <c r="EIL77" s="31"/>
      <c r="EIM77" s="31"/>
      <c r="EIN77" s="31"/>
      <c r="EIO77" s="31"/>
      <c r="EIP77" s="31"/>
      <c r="EIQ77" s="31"/>
      <c r="EIR77" s="31"/>
      <c r="EIS77" s="31"/>
      <c r="EIT77" s="31"/>
      <c r="EIU77" s="31"/>
      <c r="EIV77" s="31"/>
      <c r="EIW77" s="31"/>
      <c r="EIX77" s="31"/>
      <c r="EIY77" s="31"/>
      <c r="EIZ77" s="31"/>
      <c r="EJA77" s="31"/>
      <c r="EJB77" s="31"/>
      <c r="EJC77" s="31"/>
      <c r="EJD77" s="31"/>
      <c r="EJE77" s="31"/>
      <c r="EJF77" s="31"/>
      <c r="EJG77" s="31"/>
      <c r="EJH77" s="31"/>
      <c r="EJI77" s="32"/>
      <c r="EJJ77" s="31"/>
      <c r="EJK77" s="31"/>
      <c r="EJL77" s="31"/>
      <c r="EJM77" s="31"/>
      <c r="EJN77" s="31"/>
      <c r="EJO77" s="31"/>
      <c r="EJP77" s="31"/>
      <c r="EJQ77" s="31"/>
      <c r="EJR77" s="31"/>
      <c r="EJS77" s="31"/>
      <c r="EJT77" s="31"/>
      <c r="EJU77" s="31"/>
      <c r="EJV77" s="31"/>
      <c r="EJW77" s="31"/>
      <c r="EJX77" s="31"/>
      <c r="EJY77" s="31"/>
      <c r="EJZ77" s="31"/>
      <c r="EKA77" s="31"/>
      <c r="EKB77" s="31"/>
      <c r="EKC77" s="31"/>
      <c r="EKD77" s="31"/>
      <c r="EKE77" s="31"/>
      <c r="EKF77" s="31"/>
      <c r="EKG77" s="31"/>
      <c r="EKH77" s="31"/>
      <c r="EKI77" s="31"/>
      <c r="EKJ77" s="31"/>
      <c r="EKK77" s="31"/>
      <c r="EKL77" s="31"/>
      <c r="EKM77" s="31"/>
      <c r="EKN77" s="31"/>
      <c r="EKO77" s="31"/>
      <c r="EKP77" s="31"/>
      <c r="EKQ77" s="31"/>
      <c r="EKR77" s="31"/>
      <c r="EKS77" s="31"/>
      <c r="EKT77" s="31"/>
      <c r="EKU77" s="31"/>
      <c r="EKV77" s="31"/>
      <c r="EKW77" s="31"/>
      <c r="EKX77" s="32"/>
      <c r="EKY77" s="31"/>
      <c r="EKZ77" s="31"/>
      <c r="ELA77" s="31"/>
      <c r="ELB77" s="31"/>
      <c r="ELC77" s="31"/>
      <c r="ELD77" s="31"/>
      <c r="ELE77" s="31"/>
      <c r="ELF77" s="31"/>
      <c r="ELG77" s="31"/>
      <c r="ELH77" s="31"/>
      <c r="ELI77" s="31"/>
      <c r="ELJ77" s="31"/>
      <c r="ELK77" s="31"/>
      <c r="ELL77" s="31"/>
      <c r="ELM77" s="31"/>
      <c r="ELN77" s="31"/>
      <c r="ELO77" s="31"/>
      <c r="ELP77" s="31"/>
      <c r="ELQ77" s="31"/>
      <c r="ELR77" s="31"/>
      <c r="ELS77" s="31"/>
      <c r="ELT77" s="31"/>
      <c r="ELU77" s="31"/>
      <c r="ELV77" s="31"/>
      <c r="ELW77" s="31"/>
      <c r="ELX77" s="31"/>
      <c r="ELY77" s="31"/>
      <c r="ELZ77" s="31"/>
      <c r="EMA77" s="31"/>
      <c r="EMB77" s="31"/>
      <c r="EMC77" s="31"/>
      <c r="EMD77" s="31"/>
      <c r="EME77" s="31"/>
      <c r="EMF77" s="31"/>
      <c r="EMG77" s="31"/>
      <c r="EMH77" s="31"/>
      <c r="EMI77" s="31"/>
      <c r="EMJ77" s="31"/>
      <c r="EMK77" s="31"/>
      <c r="EML77" s="31"/>
      <c r="EMM77" s="32"/>
      <c r="EMN77" s="31"/>
      <c r="EMO77" s="31"/>
      <c r="EMP77" s="31"/>
      <c r="EMQ77" s="31"/>
      <c r="EMR77" s="31"/>
      <c r="EMS77" s="31"/>
      <c r="EMT77" s="31"/>
      <c r="EMU77" s="31"/>
      <c r="EMV77" s="31"/>
      <c r="EMW77" s="31"/>
      <c r="EMX77" s="31"/>
      <c r="EMY77" s="31"/>
      <c r="EMZ77" s="31"/>
      <c r="ENA77" s="31"/>
      <c r="ENB77" s="31"/>
      <c r="ENC77" s="31"/>
      <c r="END77" s="31"/>
      <c r="ENE77" s="31"/>
      <c r="ENF77" s="31"/>
      <c r="ENG77" s="31"/>
      <c r="ENH77" s="31"/>
      <c r="ENI77" s="31"/>
      <c r="ENJ77" s="31"/>
      <c r="ENK77" s="31"/>
      <c r="ENL77" s="31"/>
      <c r="ENM77" s="31"/>
      <c r="ENN77" s="31"/>
      <c r="ENO77" s="31"/>
      <c r="ENP77" s="31"/>
      <c r="ENQ77" s="31"/>
      <c r="ENR77" s="31"/>
      <c r="ENS77" s="31"/>
      <c r="ENT77" s="31"/>
      <c r="ENU77" s="31"/>
      <c r="ENV77" s="31"/>
      <c r="ENW77" s="31"/>
      <c r="ENX77" s="31"/>
      <c r="ENY77" s="31"/>
      <c r="ENZ77" s="31"/>
      <c r="EOA77" s="31"/>
      <c r="EOB77" s="32"/>
      <c r="EOC77" s="31"/>
      <c r="EOD77" s="31"/>
      <c r="EOE77" s="31"/>
      <c r="EOF77" s="31"/>
      <c r="EOG77" s="31"/>
      <c r="EOH77" s="31"/>
      <c r="EOI77" s="31"/>
      <c r="EOJ77" s="31"/>
      <c r="EOK77" s="31"/>
      <c r="EOL77" s="31"/>
      <c r="EOM77" s="31"/>
      <c r="EON77" s="31"/>
      <c r="EOO77" s="31"/>
      <c r="EOP77" s="31"/>
      <c r="EOQ77" s="31"/>
      <c r="EOR77" s="31"/>
      <c r="EOS77" s="31"/>
      <c r="EOT77" s="31"/>
      <c r="EOU77" s="31"/>
      <c r="EOV77" s="31"/>
      <c r="EOW77" s="31"/>
      <c r="EOX77" s="31"/>
      <c r="EOY77" s="31"/>
      <c r="EOZ77" s="31"/>
      <c r="EPA77" s="31"/>
      <c r="EPB77" s="31"/>
      <c r="EPC77" s="31"/>
      <c r="EPD77" s="31"/>
      <c r="EPE77" s="31"/>
      <c r="EPF77" s="31"/>
      <c r="EPG77" s="31"/>
      <c r="EPH77" s="31"/>
      <c r="EPI77" s="31"/>
      <c r="EPJ77" s="31"/>
      <c r="EPK77" s="31"/>
      <c r="EPL77" s="31"/>
      <c r="EPM77" s="31"/>
      <c r="EPN77" s="31"/>
      <c r="EPO77" s="31"/>
      <c r="EPP77" s="31"/>
      <c r="EPQ77" s="32"/>
      <c r="EPR77" s="31"/>
      <c r="EPS77" s="31"/>
      <c r="EPT77" s="31"/>
      <c r="EPU77" s="31"/>
      <c r="EPV77" s="31"/>
      <c r="EPW77" s="31"/>
      <c r="EPX77" s="31"/>
      <c r="EPY77" s="31"/>
      <c r="EPZ77" s="31"/>
      <c r="EQA77" s="31"/>
      <c r="EQB77" s="31"/>
      <c r="EQC77" s="31"/>
      <c r="EQD77" s="31"/>
      <c r="EQE77" s="31"/>
      <c r="EQF77" s="31"/>
      <c r="EQG77" s="31"/>
      <c r="EQH77" s="31"/>
      <c r="EQI77" s="31"/>
      <c r="EQJ77" s="31"/>
      <c r="EQK77" s="31"/>
      <c r="EQL77" s="31"/>
      <c r="EQM77" s="31"/>
      <c r="EQN77" s="31"/>
      <c r="EQO77" s="31"/>
      <c r="EQP77" s="31"/>
      <c r="EQQ77" s="31"/>
      <c r="EQR77" s="31"/>
      <c r="EQS77" s="31"/>
      <c r="EQT77" s="31"/>
      <c r="EQU77" s="31"/>
      <c r="EQV77" s="31"/>
      <c r="EQW77" s="31"/>
      <c r="EQX77" s="31"/>
      <c r="EQY77" s="31"/>
      <c r="EQZ77" s="31"/>
      <c r="ERA77" s="31"/>
      <c r="ERB77" s="31"/>
      <c r="ERC77" s="31"/>
      <c r="ERD77" s="31"/>
      <c r="ERE77" s="31"/>
      <c r="ERF77" s="32"/>
      <c r="ERG77" s="31"/>
      <c r="ERH77" s="31"/>
      <c r="ERI77" s="31"/>
      <c r="ERJ77" s="31"/>
      <c r="ERK77" s="31"/>
      <c r="ERL77" s="31"/>
      <c r="ERM77" s="31"/>
      <c r="ERN77" s="31"/>
      <c r="ERO77" s="31"/>
      <c r="ERP77" s="31"/>
      <c r="ERQ77" s="31"/>
      <c r="ERR77" s="31"/>
      <c r="ERS77" s="31"/>
      <c r="ERT77" s="31"/>
      <c r="ERU77" s="31"/>
      <c r="ERV77" s="31"/>
      <c r="ERW77" s="31"/>
      <c r="ERX77" s="31"/>
      <c r="ERY77" s="31"/>
      <c r="ERZ77" s="31"/>
      <c r="ESA77" s="31"/>
      <c r="ESB77" s="31"/>
      <c r="ESC77" s="31"/>
      <c r="ESD77" s="31"/>
      <c r="ESE77" s="31"/>
      <c r="ESF77" s="31"/>
      <c r="ESG77" s="31"/>
      <c r="ESH77" s="31"/>
      <c r="ESI77" s="31"/>
      <c r="ESJ77" s="31"/>
      <c r="ESK77" s="31"/>
      <c r="ESL77" s="31"/>
      <c r="ESM77" s="31"/>
      <c r="ESN77" s="31"/>
      <c r="ESO77" s="31"/>
      <c r="ESP77" s="31"/>
      <c r="ESQ77" s="31"/>
      <c r="ESR77" s="31"/>
      <c r="ESS77" s="31"/>
      <c r="EST77" s="31"/>
      <c r="ESU77" s="32"/>
      <c r="ESV77" s="31"/>
      <c r="ESW77" s="31"/>
      <c r="ESX77" s="31"/>
      <c r="ESY77" s="31"/>
      <c r="ESZ77" s="31"/>
      <c r="ETA77" s="31"/>
      <c r="ETB77" s="31"/>
      <c r="ETC77" s="31"/>
      <c r="ETD77" s="31"/>
      <c r="ETE77" s="31"/>
      <c r="ETF77" s="31"/>
      <c r="ETG77" s="31"/>
      <c r="ETH77" s="31"/>
      <c r="ETI77" s="31"/>
      <c r="ETJ77" s="31"/>
      <c r="ETK77" s="31"/>
      <c r="ETL77" s="31"/>
      <c r="ETM77" s="31"/>
      <c r="ETN77" s="31"/>
      <c r="ETO77" s="31"/>
      <c r="ETP77" s="31"/>
      <c r="ETQ77" s="31"/>
      <c r="ETR77" s="31"/>
      <c r="ETS77" s="31"/>
      <c r="ETT77" s="31"/>
      <c r="ETU77" s="31"/>
      <c r="ETV77" s="31"/>
      <c r="ETW77" s="31"/>
      <c r="ETX77" s="31"/>
      <c r="ETY77" s="31"/>
      <c r="ETZ77" s="31"/>
      <c r="EUA77" s="31"/>
      <c r="EUB77" s="31"/>
      <c r="EUC77" s="31"/>
      <c r="EUD77" s="31"/>
      <c r="EUE77" s="31"/>
      <c r="EUF77" s="31"/>
      <c r="EUG77" s="31"/>
      <c r="EUH77" s="31"/>
      <c r="EUI77" s="31"/>
      <c r="EUJ77" s="32"/>
      <c r="EUK77" s="31"/>
      <c r="EUL77" s="31"/>
      <c r="EUM77" s="31"/>
      <c r="EUN77" s="31"/>
      <c r="EUO77" s="31"/>
      <c r="EUP77" s="31"/>
      <c r="EUQ77" s="31"/>
      <c r="EUR77" s="31"/>
      <c r="EUS77" s="31"/>
      <c r="EUT77" s="31"/>
      <c r="EUU77" s="31"/>
      <c r="EUV77" s="31"/>
      <c r="EUW77" s="31"/>
      <c r="EUX77" s="31"/>
      <c r="EUY77" s="31"/>
      <c r="EUZ77" s="31"/>
      <c r="EVA77" s="31"/>
      <c r="EVB77" s="31"/>
      <c r="EVC77" s="31"/>
      <c r="EVD77" s="31"/>
      <c r="EVE77" s="31"/>
      <c r="EVF77" s="31"/>
      <c r="EVG77" s="31"/>
      <c r="EVH77" s="31"/>
      <c r="EVI77" s="31"/>
      <c r="EVJ77" s="31"/>
      <c r="EVK77" s="31"/>
      <c r="EVL77" s="31"/>
      <c r="EVM77" s="31"/>
      <c r="EVN77" s="31"/>
      <c r="EVO77" s="31"/>
      <c r="EVP77" s="31"/>
      <c r="EVQ77" s="31"/>
      <c r="EVR77" s="31"/>
      <c r="EVS77" s="31"/>
      <c r="EVT77" s="31"/>
      <c r="EVU77" s="31"/>
      <c r="EVV77" s="31"/>
      <c r="EVW77" s="31"/>
      <c r="EVX77" s="31"/>
      <c r="EVY77" s="32"/>
      <c r="EVZ77" s="31"/>
      <c r="EWA77" s="31"/>
      <c r="EWB77" s="31"/>
      <c r="EWC77" s="31"/>
      <c r="EWD77" s="31"/>
      <c r="EWE77" s="31"/>
      <c r="EWF77" s="31"/>
      <c r="EWG77" s="31"/>
      <c r="EWH77" s="31"/>
      <c r="EWI77" s="31"/>
      <c r="EWJ77" s="31"/>
      <c r="EWK77" s="31"/>
      <c r="EWL77" s="31"/>
      <c r="EWM77" s="31"/>
      <c r="EWN77" s="31"/>
      <c r="EWO77" s="31"/>
      <c r="EWP77" s="31"/>
      <c r="EWQ77" s="31"/>
      <c r="EWR77" s="31"/>
      <c r="EWS77" s="31"/>
      <c r="EWT77" s="31"/>
      <c r="EWU77" s="31"/>
      <c r="EWV77" s="31"/>
      <c r="EWW77" s="31"/>
      <c r="EWX77" s="31"/>
      <c r="EWY77" s="31"/>
      <c r="EWZ77" s="31"/>
      <c r="EXA77" s="31"/>
      <c r="EXB77" s="31"/>
      <c r="EXC77" s="31"/>
      <c r="EXD77" s="31"/>
      <c r="EXE77" s="31"/>
      <c r="EXF77" s="31"/>
      <c r="EXG77" s="31"/>
      <c r="EXH77" s="31"/>
      <c r="EXI77" s="31"/>
      <c r="EXJ77" s="31"/>
      <c r="EXK77" s="31"/>
      <c r="EXL77" s="31"/>
      <c r="EXM77" s="31"/>
      <c r="EXN77" s="32"/>
      <c r="EXO77" s="31"/>
      <c r="EXP77" s="31"/>
      <c r="EXQ77" s="31"/>
      <c r="EXR77" s="31"/>
      <c r="EXS77" s="31"/>
      <c r="EXT77" s="31"/>
      <c r="EXU77" s="31"/>
      <c r="EXV77" s="31"/>
      <c r="EXW77" s="31"/>
      <c r="EXX77" s="31"/>
      <c r="EXY77" s="31"/>
      <c r="EXZ77" s="31"/>
      <c r="EYA77" s="31"/>
      <c r="EYB77" s="31"/>
      <c r="EYC77" s="31"/>
      <c r="EYD77" s="31"/>
      <c r="EYE77" s="31"/>
      <c r="EYF77" s="31"/>
      <c r="EYG77" s="31"/>
      <c r="EYH77" s="31"/>
      <c r="EYI77" s="31"/>
      <c r="EYJ77" s="31"/>
      <c r="EYK77" s="31"/>
      <c r="EYL77" s="31"/>
      <c r="EYM77" s="31"/>
      <c r="EYN77" s="31"/>
      <c r="EYO77" s="31"/>
      <c r="EYP77" s="31"/>
      <c r="EYQ77" s="31"/>
      <c r="EYR77" s="31"/>
      <c r="EYS77" s="31"/>
      <c r="EYT77" s="31"/>
      <c r="EYU77" s="31"/>
      <c r="EYV77" s="31"/>
      <c r="EYW77" s="31"/>
      <c r="EYX77" s="31"/>
      <c r="EYY77" s="31"/>
      <c r="EYZ77" s="31"/>
      <c r="EZA77" s="31"/>
      <c r="EZB77" s="31"/>
      <c r="EZC77" s="32"/>
      <c r="EZD77" s="31"/>
      <c r="EZE77" s="31"/>
      <c r="EZF77" s="31"/>
      <c r="EZG77" s="31"/>
      <c r="EZH77" s="31"/>
      <c r="EZI77" s="31"/>
      <c r="EZJ77" s="31"/>
      <c r="EZK77" s="31"/>
      <c r="EZL77" s="31"/>
      <c r="EZM77" s="31"/>
      <c r="EZN77" s="31"/>
      <c r="EZO77" s="31"/>
      <c r="EZP77" s="31"/>
      <c r="EZQ77" s="31"/>
      <c r="EZR77" s="31"/>
      <c r="EZS77" s="31"/>
      <c r="EZT77" s="31"/>
      <c r="EZU77" s="31"/>
      <c r="EZV77" s="31"/>
      <c r="EZW77" s="31"/>
      <c r="EZX77" s="31"/>
      <c r="EZY77" s="31"/>
      <c r="EZZ77" s="31"/>
      <c r="FAA77" s="31"/>
      <c r="FAB77" s="31"/>
      <c r="FAC77" s="31"/>
      <c r="FAD77" s="31"/>
      <c r="FAE77" s="31"/>
      <c r="FAF77" s="31"/>
      <c r="FAG77" s="31"/>
      <c r="FAH77" s="31"/>
      <c r="FAI77" s="31"/>
      <c r="FAJ77" s="31"/>
      <c r="FAK77" s="31"/>
      <c r="FAL77" s="31"/>
      <c r="FAM77" s="31"/>
      <c r="FAN77" s="31"/>
      <c r="FAO77" s="31"/>
      <c r="FAP77" s="31"/>
      <c r="FAQ77" s="31"/>
      <c r="FAR77" s="32"/>
      <c r="FAS77" s="31"/>
      <c r="FAT77" s="31"/>
      <c r="FAU77" s="31"/>
      <c r="FAV77" s="31"/>
      <c r="FAW77" s="31"/>
      <c r="FAX77" s="31"/>
      <c r="FAY77" s="31"/>
      <c r="FAZ77" s="31"/>
      <c r="FBA77" s="31"/>
      <c r="FBB77" s="31"/>
      <c r="FBC77" s="31"/>
      <c r="FBD77" s="31"/>
      <c r="FBE77" s="31"/>
      <c r="FBF77" s="31"/>
      <c r="FBG77" s="31"/>
      <c r="FBH77" s="31"/>
      <c r="FBI77" s="31"/>
      <c r="FBJ77" s="31"/>
      <c r="FBK77" s="31"/>
      <c r="FBL77" s="31"/>
      <c r="FBM77" s="31"/>
      <c r="FBN77" s="31"/>
      <c r="FBO77" s="31"/>
      <c r="FBP77" s="31"/>
      <c r="FBQ77" s="31"/>
      <c r="FBR77" s="31"/>
      <c r="FBS77" s="31"/>
      <c r="FBT77" s="31"/>
      <c r="FBU77" s="31"/>
      <c r="FBV77" s="31"/>
      <c r="FBW77" s="31"/>
      <c r="FBX77" s="31"/>
      <c r="FBY77" s="31"/>
      <c r="FBZ77" s="31"/>
      <c r="FCA77" s="31"/>
      <c r="FCB77" s="31"/>
      <c r="FCC77" s="31"/>
      <c r="FCD77" s="31"/>
      <c r="FCE77" s="31"/>
      <c r="FCF77" s="31"/>
      <c r="FCG77" s="32"/>
      <c r="FCH77" s="31"/>
      <c r="FCI77" s="31"/>
      <c r="FCJ77" s="31"/>
      <c r="FCK77" s="31"/>
      <c r="FCL77" s="31"/>
      <c r="FCM77" s="31"/>
      <c r="FCN77" s="31"/>
      <c r="FCO77" s="31"/>
      <c r="FCP77" s="31"/>
      <c r="FCQ77" s="31"/>
      <c r="FCR77" s="31"/>
      <c r="FCS77" s="31"/>
      <c r="FCT77" s="31"/>
      <c r="FCU77" s="31"/>
      <c r="FCV77" s="31"/>
      <c r="FCW77" s="31"/>
      <c r="FCX77" s="31"/>
      <c r="FCY77" s="31"/>
      <c r="FCZ77" s="31"/>
      <c r="FDA77" s="31"/>
      <c r="FDB77" s="31"/>
      <c r="FDC77" s="31"/>
      <c r="FDD77" s="31"/>
      <c r="FDE77" s="31"/>
      <c r="FDF77" s="31"/>
      <c r="FDG77" s="31"/>
      <c r="FDH77" s="31"/>
      <c r="FDI77" s="31"/>
      <c r="FDJ77" s="31"/>
      <c r="FDK77" s="31"/>
      <c r="FDL77" s="31"/>
      <c r="FDM77" s="31"/>
      <c r="FDN77" s="31"/>
      <c r="FDO77" s="31"/>
      <c r="FDP77" s="31"/>
      <c r="FDQ77" s="31"/>
      <c r="FDR77" s="31"/>
      <c r="FDS77" s="31"/>
      <c r="FDT77" s="31"/>
      <c r="FDU77" s="31"/>
      <c r="FDV77" s="32"/>
      <c r="FDW77" s="31"/>
      <c r="FDX77" s="31"/>
      <c r="FDY77" s="31"/>
      <c r="FDZ77" s="31"/>
      <c r="FEA77" s="31"/>
      <c r="FEB77" s="31"/>
      <c r="FEC77" s="31"/>
      <c r="FED77" s="31"/>
      <c r="FEE77" s="31"/>
      <c r="FEF77" s="31"/>
      <c r="FEG77" s="31"/>
      <c r="FEH77" s="31"/>
      <c r="FEI77" s="31"/>
      <c r="FEJ77" s="31"/>
      <c r="FEK77" s="31"/>
      <c r="FEL77" s="31"/>
      <c r="FEM77" s="31"/>
      <c r="FEN77" s="31"/>
      <c r="FEO77" s="31"/>
      <c r="FEP77" s="31"/>
      <c r="FEQ77" s="31"/>
      <c r="FER77" s="31"/>
      <c r="FES77" s="31"/>
      <c r="FET77" s="31"/>
      <c r="FEU77" s="31"/>
      <c r="FEV77" s="31"/>
      <c r="FEW77" s="31"/>
      <c r="FEX77" s="31"/>
      <c r="FEY77" s="31"/>
      <c r="FEZ77" s="31"/>
      <c r="FFA77" s="31"/>
      <c r="FFB77" s="31"/>
      <c r="FFC77" s="31"/>
      <c r="FFD77" s="31"/>
      <c r="FFE77" s="31"/>
      <c r="FFF77" s="31"/>
      <c r="FFG77" s="31"/>
      <c r="FFH77" s="31"/>
      <c r="FFI77" s="31"/>
      <c r="FFJ77" s="31"/>
      <c r="FFK77" s="32"/>
      <c r="FFL77" s="31"/>
      <c r="FFM77" s="31"/>
      <c r="FFN77" s="31"/>
      <c r="FFO77" s="31"/>
      <c r="FFP77" s="31"/>
      <c r="FFQ77" s="31"/>
      <c r="FFR77" s="31"/>
      <c r="FFS77" s="31"/>
      <c r="FFT77" s="31"/>
      <c r="FFU77" s="31"/>
      <c r="FFV77" s="31"/>
      <c r="FFW77" s="31"/>
      <c r="FFX77" s="31"/>
      <c r="FFY77" s="31"/>
      <c r="FFZ77" s="31"/>
      <c r="FGA77" s="31"/>
      <c r="FGB77" s="31"/>
      <c r="FGC77" s="31"/>
      <c r="FGD77" s="31"/>
      <c r="FGE77" s="31"/>
      <c r="FGF77" s="31"/>
      <c r="FGG77" s="31"/>
      <c r="FGH77" s="31"/>
      <c r="FGI77" s="31"/>
      <c r="FGJ77" s="31"/>
      <c r="FGK77" s="31"/>
      <c r="FGL77" s="31"/>
      <c r="FGM77" s="31"/>
      <c r="FGN77" s="31"/>
      <c r="FGO77" s="31"/>
      <c r="FGP77" s="31"/>
      <c r="FGQ77" s="31"/>
      <c r="FGR77" s="31"/>
      <c r="FGS77" s="31"/>
      <c r="FGT77" s="31"/>
      <c r="FGU77" s="31"/>
      <c r="FGV77" s="31"/>
      <c r="FGW77" s="31"/>
      <c r="FGX77" s="31"/>
      <c r="FGY77" s="31"/>
      <c r="FGZ77" s="32"/>
      <c r="FHA77" s="31"/>
      <c r="FHB77" s="31"/>
      <c r="FHC77" s="31"/>
      <c r="FHD77" s="31"/>
      <c r="FHE77" s="31"/>
      <c r="FHF77" s="31"/>
      <c r="FHG77" s="31"/>
      <c r="FHH77" s="31"/>
      <c r="FHI77" s="31"/>
      <c r="FHJ77" s="31"/>
      <c r="FHK77" s="31"/>
      <c r="FHL77" s="31"/>
      <c r="FHM77" s="31"/>
      <c r="FHN77" s="31"/>
      <c r="FHO77" s="31"/>
      <c r="FHP77" s="31"/>
      <c r="FHQ77" s="31"/>
      <c r="FHR77" s="31"/>
      <c r="FHS77" s="31"/>
      <c r="FHT77" s="31"/>
      <c r="FHU77" s="31"/>
      <c r="FHV77" s="31"/>
      <c r="FHW77" s="31"/>
      <c r="FHX77" s="31"/>
      <c r="FHY77" s="31"/>
      <c r="FHZ77" s="31"/>
      <c r="FIA77" s="31"/>
      <c r="FIB77" s="31"/>
      <c r="FIC77" s="31"/>
      <c r="FID77" s="31"/>
      <c r="FIE77" s="31"/>
      <c r="FIF77" s="31"/>
      <c r="FIG77" s="31"/>
      <c r="FIH77" s="31"/>
      <c r="FII77" s="31"/>
      <c r="FIJ77" s="31"/>
      <c r="FIK77" s="31"/>
      <c r="FIL77" s="31"/>
      <c r="FIM77" s="31"/>
      <c r="FIN77" s="31"/>
      <c r="FIO77" s="32"/>
      <c r="FIP77" s="31"/>
      <c r="FIQ77" s="31"/>
      <c r="FIR77" s="31"/>
      <c r="FIS77" s="31"/>
      <c r="FIT77" s="31"/>
      <c r="FIU77" s="31"/>
      <c r="FIV77" s="31"/>
      <c r="FIW77" s="31"/>
      <c r="FIX77" s="31"/>
      <c r="FIY77" s="31"/>
      <c r="FIZ77" s="31"/>
      <c r="FJA77" s="31"/>
      <c r="FJB77" s="31"/>
      <c r="FJC77" s="31"/>
      <c r="FJD77" s="31"/>
      <c r="FJE77" s="31"/>
      <c r="FJF77" s="31"/>
      <c r="FJG77" s="31"/>
      <c r="FJH77" s="31"/>
      <c r="FJI77" s="31"/>
      <c r="FJJ77" s="31"/>
      <c r="FJK77" s="31"/>
      <c r="FJL77" s="31"/>
      <c r="FJM77" s="31"/>
      <c r="FJN77" s="31"/>
      <c r="FJO77" s="31"/>
      <c r="FJP77" s="31"/>
      <c r="FJQ77" s="31"/>
      <c r="FJR77" s="31"/>
      <c r="FJS77" s="31"/>
      <c r="FJT77" s="31"/>
      <c r="FJU77" s="31"/>
      <c r="FJV77" s="31"/>
      <c r="FJW77" s="31"/>
      <c r="FJX77" s="31"/>
      <c r="FJY77" s="31"/>
      <c r="FJZ77" s="31"/>
      <c r="FKA77" s="31"/>
      <c r="FKB77" s="31"/>
      <c r="FKC77" s="31"/>
      <c r="FKD77" s="32"/>
      <c r="FKE77" s="31"/>
      <c r="FKF77" s="31"/>
      <c r="FKG77" s="31"/>
      <c r="FKH77" s="31"/>
      <c r="FKI77" s="31"/>
      <c r="FKJ77" s="31"/>
      <c r="FKK77" s="31"/>
      <c r="FKL77" s="31"/>
      <c r="FKM77" s="31"/>
      <c r="FKN77" s="31"/>
      <c r="FKO77" s="31"/>
      <c r="FKP77" s="31"/>
      <c r="FKQ77" s="31"/>
      <c r="FKR77" s="31"/>
      <c r="FKS77" s="31"/>
      <c r="FKT77" s="31"/>
      <c r="FKU77" s="31"/>
      <c r="FKV77" s="31"/>
      <c r="FKW77" s="31"/>
      <c r="FKX77" s="31"/>
      <c r="FKY77" s="31"/>
      <c r="FKZ77" s="31"/>
      <c r="FLA77" s="31"/>
      <c r="FLB77" s="31"/>
      <c r="FLC77" s="31"/>
      <c r="FLD77" s="31"/>
      <c r="FLE77" s="31"/>
      <c r="FLF77" s="31"/>
      <c r="FLG77" s="31"/>
      <c r="FLH77" s="31"/>
      <c r="FLI77" s="31"/>
      <c r="FLJ77" s="31"/>
      <c r="FLK77" s="31"/>
      <c r="FLL77" s="31"/>
      <c r="FLM77" s="31"/>
      <c r="FLN77" s="31"/>
      <c r="FLO77" s="31"/>
      <c r="FLP77" s="31"/>
      <c r="FLQ77" s="31"/>
      <c r="FLR77" s="31"/>
      <c r="FLS77" s="32"/>
      <c r="FLT77" s="31"/>
      <c r="FLU77" s="31"/>
      <c r="FLV77" s="31"/>
      <c r="FLW77" s="31"/>
      <c r="FLX77" s="31"/>
      <c r="FLY77" s="31"/>
      <c r="FLZ77" s="31"/>
      <c r="FMA77" s="31"/>
      <c r="FMB77" s="31"/>
      <c r="FMC77" s="31"/>
      <c r="FMD77" s="31"/>
      <c r="FME77" s="31"/>
      <c r="FMF77" s="31"/>
      <c r="FMG77" s="31"/>
      <c r="FMH77" s="31"/>
      <c r="FMI77" s="31"/>
      <c r="FMJ77" s="31"/>
      <c r="FMK77" s="31"/>
      <c r="FML77" s="31"/>
      <c r="FMM77" s="31"/>
      <c r="FMN77" s="31"/>
      <c r="FMO77" s="31"/>
      <c r="FMP77" s="31"/>
      <c r="FMQ77" s="31"/>
      <c r="FMR77" s="31"/>
      <c r="FMS77" s="31"/>
      <c r="FMT77" s="31"/>
      <c r="FMU77" s="31"/>
      <c r="FMV77" s="31"/>
      <c r="FMW77" s="31"/>
      <c r="FMX77" s="31"/>
      <c r="FMY77" s="31"/>
      <c r="FMZ77" s="31"/>
      <c r="FNA77" s="31"/>
      <c r="FNB77" s="31"/>
      <c r="FNC77" s="31"/>
      <c r="FND77" s="31"/>
      <c r="FNE77" s="31"/>
      <c r="FNF77" s="31"/>
      <c r="FNG77" s="31"/>
      <c r="FNH77" s="32"/>
      <c r="FNI77" s="31"/>
      <c r="FNJ77" s="31"/>
      <c r="FNK77" s="31"/>
      <c r="FNL77" s="31"/>
      <c r="FNM77" s="31"/>
      <c r="FNN77" s="31"/>
      <c r="FNO77" s="31"/>
      <c r="FNP77" s="31"/>
      <c r="FNQ77" s="31"/>
      <c r="FNR77" s="31"/>
      <c r="FNS77" s="31"/>
      <c r="FNT77" s="31"/>
      <c r="FNU77" s="31"/>
      <c r="FNV77" s="31"/>
      <c r="FNW77" s="31"/>
      <c r="FNX77" s="31"/>
      <c r="FNY77" s="31"/>
      <c r="FNZ77" s="31"/>
      <c r="FOA77" s="31"/>
      <c r="FOB77" s="31"/>
      <c r="FOC77" s="31"/>
      <c r="FOD77" s="31"/>
      <c r="FOE77" s="31"/>
      <c r="FOF77" s="31"/>
      <c r="FOG77" s="31"/>
      <c r="FOH77" s="31"/>
      <c r="FOI77" s="31"/>
      <c r="FOJ77" s="31"/>
      <c r="FOK77" s="31"/>
      <c r="FOL77" s="31"/>
      <c r="FOM77" s="31"/>
      <c r="FON77" s="31"/>
      <c r="FOO77" s="31"/>
      <c r="FOP77" s="31"/>
      <c r="FOQ77" s="31"/>
      <c r="FOR77" s="31"/>
      <c r="FOS77" s="31"/>
      <c r="FOT77" s="31"/>
      <c r="FOU77" s="31"/>
      <c r="FOV77" s="31"/>
      <c r="FOW77" s="32"/>
      <c r="FOX77" s="31"/>
      <c r="FOY77" s="31"/>
      <c r="FOZ77" s="31"/>
      <c r="FPA77" s="31"/>
      <c r="FPB77" s="31"/>
      <c r="FPC77" s="31"/>
      <c r="FPD77" s="31"/>
      <c r="FPE77" s="31"/>
      <c r="FPF77" s="31"/>
      <c r="FPG77" s="31"/>
      <c r="FPH77" s="31"/>
      <c r="FPI77" s="31"/>
      <c r="FPJ77" s="31"/>
      <c r="FPK77" s="31"/>
      <c r="FPL77" s="31"/>
      <c r="FPM77" s="31"/>
      <c r="FPN77" s="31"/>
      <c r="FPO77" s="31"/>
      <c r="FPP77" s="31"/>
      <c r="FPQ77" s="31"/>
      <c r="FPR77" s="31"/>
      <c r="FPS77" s="31"/>
      <c r="FPT77" s="31"/>
      <c r="FPU77" s="31"/>
      <c r="FPV77" s="31"/>
      <c r="FPW77" s="31"/>
      <c r="FPX77" s="31"/>
      <c r="FPY77" s="31"/>
      <c r="FPZ77" s="31"/>
      <c r="FQA77" s="31"/>
      <c r="FQB77" s="31"/>
      <c r="FQC77" s="31"/>
      <c r="FQD77" s="31"/>
      <c r="FQE77" s="31"/>
      <c r="FQF77" s="31"/>
      <c r="FQG77" s="31"/>
      <c r="FQH77" s="31"/>
      <c r="FQI77" s="31"/>
      <c r="FQJ77" s="31"/>
      <c r="FQK77" s="31"/>
      <c r="FQL77" s="32"/>
      <c r="FQM77" s="31"/>
      <c r="FQN77" s="31"/>
      <c r="FQO77" s="31"/>
      <c r="FQP77" s="31"/>
      <c r="FQQ77" s="31"/>
      <c r="FQR77" s="31"/>
      <c r="FQS77" s="31"/>
      <c r="FQT77" s="31"/>
      <c r="FQU77" s="31"/>
      <c r="FQV77" s="31"/>
      <c r="FQW77" s="31"/>
      <c r="FQX77" s="31"/>
      <c r="FQY77" s="31"/>
      <c r="FQZ77" s="31"/>
      <c r="FRA77" s="31"/>
      <c r="FRB77" s="31"/>
      <c r="FRC77" s="31"/>
      <c r="FRD77" s="31"/>
      <c r="FRE77" s="31"/>
      <c r="FRF77" s="31"/>
      <c r="FRG77" s="31"/>
      <c r="FRH77" s="31"/>
      <c r="FRI77" s="31"/>
      <c r="FRJ77" s="31"/>
      <c r="FRK77" s="31"/>
      <c r="FRL77" s="31"/>
      <c r="FRM77" s="31"/>
      <c r="FRN77" s="31"/>
      <c r="FRO77" s="31"/>
      <c r="FRP77" s="31"/>
      <c r="FRQ77" s="31"/>
      <c r="FRR77" s="31"/>
      <c r="FRS77" s="31"/>
      <c r="FRT77" s="31"/>
      <c r="FRU77" s="31"/>
      <c r="FRV77" s="31"/>
      <c r="FRW77" s="31"/>
      <c r="FRX77" s="31"/>
      <c r="FRY77" s="31"/>
      <c r="FRZ77" s="31"/>
      <c r="FSA77" s="32"/>
      <c r="FSB77" s="31"/>
      <c r="FSC77" s="31"/>
      <c r="FSD77" s="31"/>
      <c r="FSE77" s="31"/>
      <c r="FSF77" s="31"/>
      <c r="FSG77" s="31"/>
      <c r="FSH77" s="31"/>
      <c r="FSI77" s="31"/>
      <c r="FSJ77" s="31"/>
      <c r="FSK77" s="31"/>
      <c r="FSL77" s="31"/>
      <c r="FSM77" s="31"/>
      <c r="FSN77" s="31"/>
      <c r="FSO77" s="31"/>
      <c r="FSP77" s="31"/>
      <c r="FSQ77" s="31"/>
      <c r="FSR77" s="31"/>
      <c r="FSS77" s="31"/>
      <c r="FST77" s="31"/>
      <c r="FSU77" s="31"/>
      <c r="FSV77" s="31"/>
      <c r="FSW77" s="31"/>
      <c r="FSX77" s="31"/>
      <c r="FSY77" s="31"/>
      <c r="FSZ77" s="31"/>
      <c r="FTA77" s="31"/>
      <c r="FTB77" s="31"/>
      <c r="FTC77" s="31"/>
      <c r="FTD77" s="31"/>
      <c r="FTE77" s="31"/>
      <c r="FTF77" s="31"/>
      <c r="FTG77" s="31"/>
      <c r="FTH77" s="31"/>
      <c r="FTI77" s="31"/>
      <c r="FTJ77" s="31"/>
      <c r="FTK77" s="31"/>
      <c r="FTL77" s="31"/>
      <c r="FTM77" s="31"/>
      <c r="FTN77" s="31"/>
      <c r="FTO77" s="31"/>
      <c r="FTP77" s="32"/>
      <c r="FTQ77" s="31"/>
      <c r="FTR77" s="31"/>
      <c r="FTS77" s="31"/>
      <c r="FTT77" s="31"/>
      <c r="FTU77" s="31"/>
      <c r="FTV77" s="31"/>
      <c r="FTW77" s="31"/>
      <c r="FTX77" s="31"/>
      <c r="FTY77" s="31"/>
      <c r="FTZ77" s="31"/>
      <c r="FUA77" s="31"/>
      <c r="FUB77" s="31"/>
      <c r="FUC77" s="31"/>
      <c r="FUD77" s="31"/>
      <c r="FUE77" s="31"/>
      <c r="FUF77" s="31"/>
      <c r="FUG77" s="31"/>
      <c r="FUH77" s="31"/>
      <c r="FUI77" s="31"/>
      <c r="FUJ77" s="31"/>
      <c r="FUK77" s="31"/>
      <c r="FUL77" s="31"/>
      <c r="FUM77" s="31"/>
      <c r="FUN77" s="31"/>
      <c r="FUO77" s="31"/>
      <c r="FUP77" s="31"/>
      <c r="FUQ77" s="31"/>
      <c r="FUR77" s="31"/>
      <c r="FUS77" s="31"/>
      <c r="FUT77" s="31"/>
      <c r="FUU77" s="31"/>
      <c r="FUV77" s="31"/>
      <c r="FUW77" s="31"/>
      <c r="FUX77" s="31"/>
      <c r="FUY77" s="31"/>
      <c r="FUZ77" s="31"/>
      <c r="FVA77" s="31"/>
      <c r="FVB77" s="31"/>
      <c r="FVC77" s="31"/>
      <c r="FVD77" s="31"/>
      <c r="FVE77" s="32"/>
      <c r="FVF77" s="31"/>
      <c r="FVG77" s="31"/>
      <c r="FVH77" s="31"/>
      <c r="FVI77" s="31"/>
      <c r="FVJ77" s="31"/>
      <c r="FVK77" s="31"/>
      <c r="FVL77" s="31"/>
      <c r="FVM77" s="31"/>
      <c r="FVN77" s="31"/>
      <c r="FVO77" s="31"/>
      <c r="FVP77" s="31"/>
      <c r="FVQ77" s="31"/>
      <c r="FVR77" s="31"/>
      <c r="FVS77" s="31"/>
      <c r="FVT77" s="31"/>
      <c r="FVU77" s="31"/>
      <c r="FVV77" s="31"/>
      <c r="FVW77" s="31"/>
      <c r="FVX77" s="31"/>
      <c r="FVY77" s="31"/>
      <c r="FVZ77" s="31"/>
      <c r="FWA77" s="31"/>
      <c r="FWB77" s="31"/>
      <c r="FWC77" s="31"/>
      <c r="FWD77" s="31"/>
      <c r="FWE77" s="31"/>
      <c r="FWF77" s="31"/>
      <c r="FWG77" s="31"/>
      <c r="FWH77" s="31"/>
      <c r="FWI77" s="31"/>
      <c r="FWJ77" s="31"/>
      <c r="FWK77" s="31"/>
      <c r="FWL77" s="31"/>
      <c r="FWM77" s="31"/>
      <c r="FWN77" s="31"/>
      <c r="FWO77" s="31"/>
      <c r="FWP77" s="31"/>
      <c r="FWQ77" s="31"/>
      <c r="FWR77" s="31"/>
      <c r="FWS77" s="31"/>
      <c r="FWT77" s="32"/>
      <c r="FWU77" s="31"/>
      <c r="FWV77" s="31"/>
      <c r="FWW77" s="31"/>
      <c r="FWX77" s="31"/>
      <c r="FWY77" s="31"/>
      <c r="FWZ77" s="31"/>
      <c r="FXA77" s="31"/>
      <c r="FXB77" s="31"/>
      <c r="FXC77" s="31"/>
      <c r="FXD77" s="31"/>
      <c r="FXE77" s="31"/>
      <c r="FXF77" s="31"/>
      <c r="FXG77" s="31"/>
      <c r="FXH77" s="31"/>
      <c r="FXI77" s="31"/>
      <c r="FXJ77" s="31"/>
      <c r="FXK77" s="31"/>
      <c r="FXL77" s="31"/>
      <c r="FXM77" s="31"/>
      <c r="FXN77" s="31"/>
      <c r="FXO77" s="31"/>
      <c r="FXP77" s="31"/>
      <c r="FXQ77" s="31"/>
      <c r="FXR77" s="31"/>
      <c r="FXS77" s="31"/>
      <c r="FXT77" s="31"/>
      <c r="FXU77" s="31"/>
      <c r="FXV77" s="31"/>
      <c r="FXW77" s="31"/>
      <c r="FXX77" s="31"/>
      <c r="FXY77" s="31"/>
      <c r="FXZ77" s="31"/>
      <c r="FYA77" s="31"/>
      <c r="FYB77" s="31"/>
      <c r="FYC77" s="31"/>
      <c r="FYD77" s="31"/>
      <c r="FYE77" s="31"/>
      <c r="FYF77" s="31"/>
      <c r="FYG77" s="31"/>
      <c r="FYH77" s="31"/>
      <c r="FYI77" s="32"/>
      <c r="FYJ77" s="31"/>
      <c r="FYK77" s="31"/>
      <c r="FYL77" s="31"/>
      <c r="FYM77" s="31"/>
      <c r="FYN77" s="31"/>
      <c r="FYO77" s="31"/>
      <c r="FYP77" s="31"/>
      <c r="FYQ77" s="31"/>
      <c r="FYR77" s="31"/>
      <c r="FYS77" s="31"/>
      <c r="FYT77" s="31"/>
      <c r="FYU77" s="31"/>
      <c r="FYV77" s="31"/>
      <c r="FYW77" s="31"/>
      <c r="FYX77" s="31"/>
      <c r="FYY77" s="31"/>
      <c r="FYZ77" s="31"/>
      <c r="FZA77" s="31"/>
      <c r="FZB77" s="31"/>
      <c r="FZC77" s="31"/>
      <c r="FZD77" s="31"/>
      <c r="FZE77" s="31"/>
      <c r="FZF77" s="31"/>
      <c r="FZG77" s="31"/>
      <c r="FZH77" s="31"/>
      <c r="FZI77" s="31"/>
      <c r="FZJ77" s="31"/>
      <c r="FZK77" s="31"/>
      <c r="FZL77" s="31"/>
      <c r="FZM77" s="31"/>
      <c r="FZN77" s="31"/>
      <c r="FZO77" s="31"/>
      <c r="FZP77" s="31"/>
      <c r="FZQ77" s="31"/>
      <c r="FZR77" s="31"/>
      <c r="FZS77" s="31"/>
      <c r="FZT77" s="31"/>
      <c r="FZU77" s="31"/>
      <c r="FZV77" s="31"/>
      <c r="FZW77" s="31"/>
      <c r="FZX77" s="32"/>
      <c r="FZY77" s="31"/>
      <c r="FZZ77" s="31"/>
      <c r="GAA77" s="31"/>
      <c r="GAB77" s="31"/>
      <c r="GAC77" s="31"/>
      <c r="GAD77" s="31"/>
      <c r="GAE77" s="31"/>
      <c r="GAF77" s="31"/>
      <c r="GAG77" s="31"/>
      <c r="GAH77" s="31"/>
      <c r="GAI77" s="31"/>
      <c r="GAJ77" s="31"/>
      <c r="GAK77" s="31"/>
      <c r="GAL77" s="31"/>
      <c r="GAM77" s="31"/>
      <c r="GAN77" s="31"/>
      <c r="GAO77" s="31"/>
      <c r="GAP77" s="31"/>
      <c r="GAQ77" s="31"/>
      <c r="GAR77" s="31"/>
      <c r="GAS77" s="31"/>
      <c r="GAT77" s="31"/>
      <c r="GAU77" s="31"/>
      <c r="GAV77" s="31"/>
      <c r="GAW77" s="31"/>
      <c r="GAX77" s="31"/>
      <c r="GAY77" s="31"/>
      <c r="GAZ77" s="31"/>
      <c r="GBA77" s="31"/>
      <c r="GBB77" s="31"/>
      <c r="GBC77" s="31"/>
      <c r="GBD77" s="31"/>
      <c r="GBE77" s="31"/>
      <c r="GBF77" s="31"/>
      <c r="GBG77" s="31"/>
      <c r="GBH77" s="31"/>
      <c r="GBI77" s="31"/>
      <c r="GBJ77" s="31"/>
      <c r="GBK77" s="31"/>
      <c r="GBL77" s="31"/>
      <c r="GBM77" s="32"/>
      <c r="GBN77" s="31"/>
      <c r="GBO77" s="31"/>
      <c r="GBP77" s="31"/>
      <c r="GBQ77" s="31"/>
      <c r="GBR77" s="31"/>
      <c r="GBS77" s="31"/>
      <c r="GBT77" s="31"/>
      <c r="GBU77" s="31"/>
      <c r="GBV77" s="31"/>
      <c r="GBW77" s="31"/>
      <c r="GBX77" s="31"/>
      <c r="GBY77" s="31"/>
      <c r="GBZ77" s="31"/>
      <c r="GCA77" s="31"/>
      <c r="GCB77" s="31"/>
      <c r="GCC77" s="31"/>
      <c r="GCD77" s="31"/>
      <c r="GCE77" s="31"/>
      <c r="GCF77" s="31"/>
      <c r="GCG77" s="31"/>
      <c r="GCH77" s="31"/>
      <c r="GCI77" s="31"/>
      <c r="GCJ77" s="31"/>
      <c r="GCK77" s="31"/>
      <c r="GCL77" s="31"/>
      <c r="GCM77" s="31"/>
      <c r="GCN77" s="31"/>
      <c r="GCO77" s="31"/>
      <c r="GCP77" s="31"/>
      <c r="GCQ77" s="31"/>
      <c r="GCR77" s="31"/>
      <c r="GCS77" s="31"/>
      <c r="GCT77" s="31"/>
      <c r="GCU77" s="31"/>
      <c r="GCV77" s="31"/>
      <c r="GCW77" s="31"/>
      <c r="GCX77" s="31"/>
      <c r="GCY77" s="31"/>
      <c r="GCZ77" s="31"/>
      <c r="GDA77" s="31"/>
      <c r="GDB77" s="32"/>
      <c r="GDC77" s="31"/>
      <c r="GDD77" s="31"/>
      <c r="GDE77" s="31"/>
      <c r="GDF77" s="31"/>
      <c r="GDG77" s="31"/>
      <c r="GDH77" s="31"/>
      <c r="GDI77" s="31"/>
      <c r="GDJ77" s="31"/>
      <c r="GDK77" s="31"/>
      <c r="GDL77" s="31"/>
      <c r="GDM77" s="31"/>
      <c r="GDN77" s="31"/>
      <c r="GDO77" s="31"/>
      <c r="GDP77" s="31"/>
      <c r="GDQ77" s="31"/>
      <c r="GDR77" s="31"/>
      <c r="GDS77" s="31"/>
      <c r="GDT77" s="31"/>
      <c r="GDU77" s="31"/>
      <c r="GDV77" s="31"/>
      <c r="GDW77" s="31"/>
      <c r="GDX77" s="31"/>
      <c r="GDY77" s="31"/>
      <c r="GDZ77" s="31"/>
      <c r="GEA77" s="31"/>
      <c r="GEB77" s="31"/>
      <c r="GEC77" s="31"/>
      <c r="GED77" s="31"/>
      <c r="GEE77" s="31"/>
      <c r="GEF77" s="31"/>
      <c r="GEG77" s="31"/>
      <c r="GEH77" s="31"/>
      <c r="GEI77" s="31"/>
      <c r="GEJ77" s="31"/>
      <c r="GEK77" s="31"/>
      <c r="GEL77" s="31"/>
      <c r="GEM77" s="31"/>
      <c r="GEN77" s="31"/>
      <c r="GEO77" s="31"/>
      <c r="GEP77" s="31"/>
      <c r="GEQ77" s="32"/>
      <c r="GER77" s="31"/>
      <c r="GES77" s="31"/>
      <c r="GET77" s="31"/>
      <c r="GEU77" s="31"/>
      <c r="GEV77" s="31"/>
      <c r="GEW77" s="31"/>
      <c r="GEX77" s="31"/>
      <c r="GEY77" s="31"/>
      <c r="GEZ77" s="31"/>
      <c r="GFA77" s="31"/>
      <c r="GFB77" s="31"/>
      <c r="GFC77" s="31"/>
      <c r="GFD77" s="31"/>
      <c r="GFE77" s="31"/>
      <c r="GFF77" s="31"/>
      <c r="GFG77" s="31"/>
      <c r="GFH77" s="31"/>
      <c r="GFI77" s="31"/>
      <c r="GFJ77" s="31"/>
      <c r="GFK77" s="31"/>
      <c r="GFL77" s="31"/>
      <c r="GFM77" s="31"/>
      <c r="GFN77" s="31"/>
      <c r="GFO77" s="31"/>
      <c r="GFP77" s="31"/>
      <c r="GFQ77" s="31"/>
      <c r="GFR77" s="31"/>
      <c r="GFS77" s="31"/>
      <c r="GFT77" s="31"/>
      <c r="GFU77" s="31"/>
      <c r="GFV77" s="31"/>
      <c r="GFW77" s="31"/>
      <c r="GFX77" s="31"/>
      <c r="GFY77" s="31"/>
      <c r="GFZ77" s="31"/>
      <c r="GGA77" s="31"/>
      <c r="GGB77" s="31"/>
      <c r="GGC77" s="31"/>
      <c r="GGD77" s="31"/>
      <c r="GGE77" s="31"/>
      <c r="GGF77" s="32"/>
      <c r="GGG77" s="31"/>
      <c r="GGH77" s="31"/>
      <c r="GGI77" s="31"/>
      <c r="GGJ77" s="31"/>
      <c r="GGK77" s="31"/>
      <c r="GGL77" s="31"/>
      <c r="GGM77" s="31"/>
      <c r="GGN77" s="31"/>
      <c r="GGO77" s="31"/>
      <c r="GGP77" s="31"/>
      <c r="GGQ77" s="31"/>
      <c r="GGR77" s="31"/>
      <c r="GGS77" s="31"/>
      <c r="GGT77" s="31"/>
      <c r="GGU77" s="31"/>
      <c r="GGV77" s="31"/>
      <c r="GGW77" s="31"/>
      <c r="GGX77" s="31"/>
      <c r="GGY77" s="31"/>
      <c r="GGZ77" s="31"/>
      <c r="GHA77" s="31"/>
      <c r="GHB77" s="31"/>
      <c r="GHC77" s="31"/>
      <c r="GHD77" s="31"/>
      <c r="GHE77" s="31"/>
      <c r="GHF77" s="31"/>
      <c r="GHG77" s="31"/>
      <c r="GHH77" s="31"/>
      <c r="GHI77" s="31"/>
      <c r="GHJ77" s="31"/>
      <c r="GHK77" s="31"/>
      <c r="GHL77" s="31"/>
      <c r="GHM77" s="31"/>
      <c r="GHN77" s="31"/>
      <c r="GHO77" s="31"/>
      <c r="GHP77" s="31"/>
      <c r="GHQ77" s="31"/>
      <c r="GHR77" s="31"/>
      <c r="GHS77" s="31"/>
      <c r="GHT77" s="31"/>
      <c r="GHU77" s="32"/>
      <c r="GHV77" s="31"/>
      <c r="GHW77" s="31"/>
      <c r="GHX77" s="31"/>
      <c r="GHY77" s="31"/>
      <c r="GHZ77" s="31"/>
      <c r="GIA77" s="31"/>
      <c r="GIB77" s="31"/>
      <c r="GIC77" s="31"/>
      <c r="GID77" s="31"/>
      <c r="GIE77" s="31"/>
      <c r="GIF77" s="31"/>
      <c r="GIG77" s="31"/>
      <c r="GIH77" s="31"/>
      <c r="GII77" s="31"/>
      <c r="GIJ77" s="31"/>
      <c r="GIK77" s="31"/>
      <c r="GIL77" s="31"/>
      <c r="GIM77" s="31"/>
      <c r="GIN77" s="31"/>
      <c r="GIO77" s="31"/>
      <c r="GIP77" s="31"/>
      <c r="GIQ77" s="31"/>
      <c r="GIR77" s="31"/>
      <c r="GIS77" s="31"/>
      <c r="GIT77" s="31"/>
      <c r="GIU77" s="31"/>
      <c r="GIV77" s="31"/>
      <c r="GIW77" s="31"/>
      <c r="GIX77" s="31"/>
      <c r="GIY77" s="31"/>
      <c r="GIZ77" s="31"/>
      <c r="GJA77" s="31"/>
      <c r="GJB77" s="31"/>
      <c r="GJC77" s="31"/>
      <c r="GJD77" s="31"/>
      <c r="GJE77" s="31"/>
      <c r="GJF77" s="31"/>
      <c r="GJG77" s="31"/>
      <c r="GJH77" s="31"/>
      <c r="GJI77" s="31"/>
      <c r="GJJ77" s="32"/>
      <c r="GJK77" s="31"/>
      <c r="GJL77" s="31"/>
      <c r="GJM77" s="31"/>
      <c r="GJN77" s="31"/>
      <c r="GJO77" s="31"/>
      <c r="GJP77" s="31"/>
      <c r="GJQ77" s="31"/>
      <c r="GJR77" s="31"/>
      <c r="GJS77" s="31"/>
      <c r="GJT77" s="31"/>
      <c r="GJU77" s="31"/>
      <c r="GJV77" s="31"/>
      <c r="GJW77" s="31"/>
      <c r="GJX77" s="31"/>
      <c r="GJY77" s="31"/>
      <c r="GJZ77" s="31"/>
      <c r="GKA77" s="31"/>
      <c r="GKB77" s="31"/>
      <c r="GKC77" s="31"/>
      <c r="GKD77" s="31"/>
      <c r="GKE77" s="31"/>
      <c r="GKF77" s="31"/>
      <c r="GKG77" s="31"/>
      <c r="GKH77" s="31"/>
      <c r="GKI77" s="31"/>
      <c r="GKJ77" s="31"/>
      <c r="GKK77" s="31"/>
      <c r="GKL77" s="31"/>
      <c r="GKM77" s="31"/>
      <c r="GKN77" s="31"/>
      <c r="GKO77" s="31"/>
      <c r="GKP77" s="31"/>
      <c r="GKQ77" s="31"/>
      <c r="GKR77" s="31"/>
      <c r="GKS77" s="31"/>
      <c r="GKT77" s="31"/>
      <c r="GKU77" s="31"/>
      <c r="GKV77" s="31"/>
      <c r="GKW77" s="31"/>
      <c r="GKX77" s="31"/>
      <c r="GKY77" s="32"/>
      <c r="GKZ77" s="31"/>
      <c r="GLA77" s="31"/>
      <c r="GLB77" s="31"/>
      <c r="GLC77" s="31"/>
      <c r="GLD77" s="31"/>
      <c r="GLE77" s="31"/>
      <c r="GLF77" s="31"/>
      <c r="GLG77" s="31"/>
      <c r="GLH77" s="31"/>
      <c r="GLI77" s="31"/>
      <c r="GLJ77" s="31"/>
      <c r="GLK77" s="31"/>
      <c r="GLL77" s="31"/>
      <c r="GLM77" s="31"/>
      <c r="GLN77" s="31"/>
      <c r="GLO77" s="31"/>
      <c r="GLP77" s="31"/>
      <c r="GLQ77" s="31"/>
      <c r="GLR77" s="31"/>
      <c r="GLS77" s="31"/>
      <c r="GLT77" s="31"/>
      <c r="GLU77" s="31"/>
      <c r="GLV77" s="31"/>
      <c r="GLW77" s="31"/>
      <c r="GLX77" s="31"/>
      <c r="GLY77" s="31"/>
      <c r="GLZ77" s="31"/>
      <c r="GMA77" s="31"/>
      <c r="GMB77" s="31"/>
      <c r="GMC77" s="31"/>
      <c r="GMD77" s="31"/>
      <c r="GME77" s="31"/>
      <c r="GMF77" s="31"/>
      <c r="GMG77" s="31"/>
      <c r="GMH77" s="31"/>
      <c r="GMI77" s="31"/>
      <c r="GMJ77" s="31"/>
      <c r="GMK77" s="31"/>
      <c r="GML77" s="31"/>
      <c r="GMM77" s="31"/>
      <c r="GMN77" s="32"/>
      <c r="GMO77" s="31"/>
      <c r="GMP77" s="31"/>
      <c r="GMQ77" s="31"/>
      <c r="GMR77" s="31"/>
      <c r="GMS77" s="31"/>
      <c r="GMT77" s="31"/>
      <c r="GMU77" s="31"/>
      <c r="GMV77" s="31"/>
      <c r="GMW77" s="31"/>
      <c r="GMX77" s="31"/>
      <c r="GMY77" s="31"/>
      <c r="GMZ77" s="31"/>
      <c r="GNA77" s="31"/>
      <c r="GNB77" s="31"/>
      <c r="GNC77" s="31"/>
      <c r="GND77" s="31"/>
      <c r="GNE77" s="31"/>
      <c r="GNF77" s="31"/>
      <c r="GNG77" s="31"/>
      <c r="GNH77" s="31"/>
      <c r="GNI77" s="31"/>
      <c r="GNJ77" s="31"/>
      <c r="GNK77" s="31"/>
      <c r="GNL77" s="31"/>
      <c r="GNM77" s="31"/>
      <c r="GNN77" s="31"/>
      <c r="GNO77" s="31"/>
      <c r="GNP77" s="31"/>
      <c r="GNQ77" s="31"/>
      <c r="GNR77" s="31"/>
      <c r="GNS77" s="31"/>
      <c r="GNT77" s="31"/>
      <c r="GNU77" s="31"/>
      <c r="GNV77" s="31"/>
      <c r="GNW77" s="31"/>
      <c r="GNX77" s="31"/>
      <c r="GNY77" s="31"/>
      <c r="GNZ77" s="31"/>
      <c r="GOA77" s="31"/>
      <c r="GOB77" s="31"/>
      <c r="GOC77" s="32"/>
      <c r="GOD77" s="31"/>
      <c r="GOE77" s="31"/>
      <c r="GOF77" s="31"/>
      <c r="GOG77" s="31"/>
      <c r="GOH77" s="31"/>
      <c r="GOI77" s="31"/>
      <c r="GOJ77" s="31"/>
      <c r="GOK77" s="31"/>
      <c r="GOL77" s="31"/>
      <c r="GOM77" s="31"/>
      <c r="GON77" s="31"/>
      <c r="GOO77" s="31"/>
      <c r="GOP77" s="31"/>
      <c r="GOQ77" s="31"/>
      <c r="GOR77" s="31"/>
      <c r="GOS77" s="31"/>
      <c r="GOT77" s="31"/>
      <c r="GOU77" s="31"/>
      <c r="GOV77" s="31"/>
      <c r="GOW77" s="31"/>
      <c r="GOX77" s="31"/>
      <c r="GOY77" s="31"/>
      <c r="GOZ77" s="31"/>
      <c r="GPA77" s="31"/>
      <c r="GPB77" s="31"/>
      <c r="GPC77" s="31"/>
      <c r="GPD77" s="31"/>
      <c r="GPE77" s="31"/>
      <c r="GPF77" s="31"/>
      <c r="GPG77" s="31"/>
      <c r="GPH77" s="31"/>
      <c r="GPI77" s="31"/>
      <c r="GPJ77" s="31"/>
      <c r="GPK77" s="31"/>
      <c r="GPL77" s="31"/>
      <c r="GPM77" s="31"/>
      <c r="GPN77" s="31"/>
      <c r="GPO77" s="31"/>
      <c r="GPP77" s="31"/>
      <c r="GPQ77" s="31"/>
      <c r="GPR77" s="32"/>
      <c r="GPS77" s="31"/>
      <c r="GPT77" s="31"/>
      <c r="GPU77" s="31"/>
      <c r="GPV77" s="31"/>
      <c r="GPW77" s="31"/>
      <c r="GPX77" s="31"/>
      <c r="GPY77" s="31"/>
      <c r="GPZ77" s="31"/>
      <c r="GQA77" s="31"/>
      <c r="GQB77" s="31"/>
      <c r="GQC77" s="31"/>
      <c r="GQD77" s="31"/>
      <c r="GQE77" s="31"/>
      <c r="GQF77" s="31"/>
      <c r="GQG77" s="31"/>
      <c r="GQH77" s="31"/>
      <c r="GQI77" s="31"/>
      <c r="GQJ77" s="31"/>
      <c r="GQK77" s="31"/>
      <c r="GQL77" s="31"/>
      <c r="GQM77" s="31"/>
      <c r="GQN77" s="31"/>
      <c r="GQO77" s="31"/>
      <c r="GQP77" s="31"/>
      <c r="GQQ77" s="31"/>
      <c r="GQR77" s="31"/>
      <c r="GQS77" s="31"/>
      <c r="GQT77" s="31"/>
      <c r="GQU77" s="31"/>
      <c r="GQV77" s="31"/>
      <c r="GQW77" s="31"/>
      <c r="GQX77" s="31"/>
      <c r="GQY77" s="31"/>
      <c r="GQZ77" s="31"/>
      <c r="GRA77" s="31"/>
      <c r="GRB77" s="31"/>
      <c r="GRC77" s="31"/>
      <c r="GRD77" s="31"/>
      <c r="GRE77" s="31"/>
      <c r="GRF77" s="31"/>
      <c r="GRG77" s="32"/>
      <c r="GRH77" s="31"/>
      <c r="GRI77" s="31"/>
      <c r="GRJ77" s="31"/>
      <c r="GRK77" s="31"/>
      <c r="GRL77" s="31"/>
      <c r="GRM77" s="31"/>
      <c r="GRN77" s="31"/>
      <c r="GRO77" s="31"/>
      <c r="GRP77" s="31"/>
      <c r="GRQ77" s="31"/>
      <c r="GRR77" s="31"/>
      <c r="GRS77" s="31"/>
      <c r="GRT77" s="31"/>
      <c r="GRU77" s="31"/>
      <c r="GRV77" s="31"/>
      <c r="GRW77" s="31"/>
      <c r="GRX77" s="31"/>
      <c r="GRY77" s="31"/>
      <c r="GRZ77" s="31"/>
      <c r="GSA77" s="31"/>
      <c r="GSB77" s="31"/>
      <c r="GSC77" s="31"/>
      <c r="GSD77" s="31"/>
      <c r="GSE77" s="31"/>
      <c r="GSF77" s="31"/>
      <c r="GSG77" s="31"/>
      <c r="GSH77" s="31"/>
      <c r="GSI77" s="31"/>
      <c r="GSJ77" s="31"/>
      <c r="GSK77" s="31"/>
      <c r="GSL77" s="31"/>
      <c r="GSM77" s="31"/>
      <c r="GSN77" s="31"/>
      <c r="GSO77" s="31"/>
      <c r="GSP77" s="31"/>
      <c r="GSQ77" s="31"/>
      <c r="GSR77" s="31"/>
      <c r="GSS77" s="31"/>
      <c r="GST77" s="31"/>
      <c r="GSU77" s="31"/>
      <c r="GSV77" s="32"/>
      <c r="GSW77" s="31"/>
      <c r="GSX77" s="31"/>
      <c r="GSY77" s="31"/>
      <c r="GSZ77" s="31"/>
      <c r="GTA77" s="31"/>
      <c r="GTB77" s="31"/>
      <c r="GTC77" s="31"/>
      <c r="GTD77" s="31"/>
      <c r="GTE77" s="31"/>
      <c r="GTF77" s="31"/>
      <c r="GTG77" s="31"/>
      <c r="GTH77" s="31"/>
      <c r="GTI77" s="31"/>
      <c r="GTJ77" s="31"/>
      <c r="GTK77" s="31"/>
      <c r="GTL77" s="31"/>
      <c r="GTM77" s="31"/>
      <c r="GTN77" s="31"/>
      <c r="GTO77" s="31"/>
      <c r="GTP77" s="31"/>
      <c r="GTQ77" s="31"/>
      <c r="GTR77" s="31"/>
      <c r="GTS77" s="31"/>
      <c r="GTT77" s="31"/>
      <c r="GTU77" s="31"/>
      <c r="GTV77" s="31"/>
      <c r="GTW77" s="31"/>
      <c r="GTX77" s="31"/>
      <c r="GTY77" s="31"/>
      <c r="GTZ77" s="31"/>
      <c r="GUA77" s="31"/>
      <c r="GUB77" s="31"/>
      <c r="GUC77" s="31"/>
      <c r="GUD77" s="31"/>
      <c r="GUE77" s="31"/>
      <c r="GUF77" s="31"/>
      <c r="GUG77" s="31"/>
      <c r="GUH77" s="31"/>
      <c r="GUI77" s="31"/>
      <c r="GUJ77" s="31"/>
      <c r="GUK77" s="32"/>
      <c r="GUL77" s="31"/>
      <c r="GUM77" s="31"/>
      <c r="GUN77" s="31"/>
      <c r="GUO77" s="31"/>
      <c r="GUP77" s="31"/>
      <c r="GUQ77" s="31"/>
      <c r="GUR77" s="31"/>
      <c r="GUS77" s="31"/>
      <c r="GUT77" s="31"/>
      <c r="GUU77" s="31"/>
      <c r="GUV77" s="31"/>
      <c r="GUW77" s="31"/>
      <c r="GUX77" s="31"/>
      <c r="GUY77" s="31"/>
      <c r="GUZ77" s="31"/>
      <c r="GVA77" s="31"/>
      <c r="GVB77" s="31"/>
      <c r="GVC77" s="31"/>
      <c r="GVD77" s="31"/>
      <c r="GVE77" s="31"/>
      <c r="GVF77" s="31"/>
      <c r="GVG77" s="31"/>
      <c r="GVH77" s="31"/>
      <c r="GVI77" s="31"/>
      <c r="GVJ77" s="31"/>
      <c r="GVK77" s="31"/>
      <c r="GVL77" s="31"/>
      <c r="GVM77" s="31"/>
      <c r="GVN77" s="31"/>
      <c r="GVO77" s="31"/>
      <c r="GVP77" s="31"/>
      <c r="GVQ77" s="31"/>
      <c r="GVR77" s="31"/>
      <c r="GVS77" s="31"/>
      <c r="GVT77" s="31"/>
      <c r="GVU77" s="31"/>
      <c r="GVV77" s="31"/>
      <c r="GVW77" s="31"/>
      <c r="GVX77" s="31"/>
      <c r="GVY77" s="31"/>
      <c r="GVZ77" s="32"/>
      <c r="GWA77" s="31"/>
      <c r="GWB77" s="31"/>
      <c r="GWC77" s="31"/>
      <c r="GWD77" s="31"/>
      <c r="GWE77" s="31"/>
      <c r="GWF77" s="31"/>
      <c r="GWG77" s="31"/>
      <c r="GWH77" s="31"/>
      <c r="GWI77" s="31"/>
      <c r="GWJ77" s="31"/>
      <c r="GWK77" s="31"/>
      <c r="GWL77" s="31"/>
      <c r="GWM77" s="31"/>
      <c r="GWN77" s="31"/>
      <c r="GWO77" s="31"/>
      <c r="GWP77" s="31"/>
      <c r="GWQ77" s="31"/>
      <c r="GWR77" s="31"/>
      <c r="GWS77" s="31"/>
      <c r="GWT77" s="31"/>
      <c r="GWU77" s="31"/>
      <c r="GWV77" s="31"/>
      <c r="GWW77" s="31"/>
      <c r="GWX77" s="31"/>
      <c r="GWY77" s="31"/>
      <c r="GWZ77" s="31"/>
      <c r="GXA77" s="31"/>
      <c r="GXB77" s="31"/>
      <c r="GXC77" s="31"/>
      <c r="GXD77" s="31"/>
      <c r="GXE77" s="31"/>
      <c r="GXF77" s="31"/>
      <c r="GXG77" s="31"/>
      <c r="GXH77" s="31"/>
      <c r="GXI77" s="31"/>
      <c r="GXJ77" s="31"/>
      <c r="GXK77" s="31"/>
      <c r="GXL77" s="31"/>
      <c r="GXM77" s="31"/>
      <c r="GXN77" s="31"/>
      <c r="GXO77" s="32"/>
      <c r="GXP77" s="31"/>
      <c r="GXQ77" s="31"/>
      <c r="GXR77" s="31"/>
      <c r="GXS77" s="31"/>
      <c r="GXT77" s="31"/>
      <c r="GXU77" s="31"/>
      <c r="GXV77" s="31"/>
      <c r="GXW77" s="31"/>
      <c r="GXX77" s="31"/>
      <c r="GXY77" s="31"/>
      <c r="GXZ77" s="31"/>
      <c r="GYA77" s="31"/>
      <c r="GYB77" s="31"/>
      <c r="GYC77" s="31"/>
      <c r="GYD77" s="31"/>
      <c r="GYE77" s="31"/>
      <c r="GYF77" s="31"/>
      <c r="GYG77" s="31"/>
      <c r="GYH77" s="31"/>
      <c r="GYI77" s="31"/>
      <c r="GYJ77" s="31"/>
      <c r="GYK77" s="31"/>
      <c r="GYL77" s="31"/>
      <c r="GYM77" s="31"/>
      <c r="GYN77" s="31"/>
      <c r="GYO77" s="31"/>
      <c r="GYP77" s="31"/>
      <c r="GYQ77" s="31"/>
      <c r="GYR77" s="31"/>
      <c r="GYS77" s="31"/>
      <c r="GYT77" s="31"/>
      <c r="GYU77" s="31"/>
      <c r="GYV77" s="31"/>
      <c r="GYW77" s="31"/>
      <c r="GYX77" s="31"/>
      <c r="GYY77" s="31"/>
      <c r="GYZ77" s="31"/>
      <c r="GZA77" s="31"/>
      <c r="GZB77" s="31"/>
      <c r="GZC77" s="31"/>
      <c r="GZD77" s="32"/>
      <c r="GZE77" s="31"/>
      <c r="GZF77" s="31"/>
      <c r="GZG77" s="31"/>
      <c r="GZH77" s="31"/>
      <c r="GZI77" s="31"/>
      <c r="GZJ77" s="31"/>
      <c r="GZK77" s="31"/>
      <c r="GZL77" s="31"/>
      <c r="GZM77" s="31"/>
      <c r="GZN77" s="31"/>
      <c r="GZO77" s="31"/>
      <c r="GZP77" s="31"/>
      <c r="GZQ77" s="31"/>
      <c r="GZR77" s="31"/>
      <c r="GZS77" s="31"/>
      <c r="GZT77" s="31"/>
      <c r="GZU77" s="31"/>
      <c r="GZV77" s="31"/>
      <c r="GZW77" s="31"/>
      <c r="GZX77" s="31"/>
      <c r="GZY77" s="31"/>
      <c r="GZZ77" s="31"/>
      <c r="HAA77" s="31"/>
      <c r="HAB77" s="31"/>
      <c r="HAC77" s="31"/>
      <c r="HAD77" s="31"/>
      <c r="HAE77" s="31"/>
      <c r="HAF77" s="31"/>
      <c r="HAG77" s="31"/>
      <c r="HAH77" s="31"/>
      <c r="HAI77" s="31"/>
      <c r="HAJ77" s="31"/>
      <c r="HAK77" s="31"/>
      <c r="HAL77" s="31"/>
      <c r="HAM77" s="31"/>
      <c r="HAN77" s="31"/>
      <c r="HAO77" s="31"/>
      <c r="HAP77" s="31"/>
      <c r="HAQ77" s="31"/>
      <c r="HAR77" s="31"/>
      <c r="HAS77" s="32"/>
      <c r="HAT77" s="31"/>
      <c r="HAU77" s="31"/>
      <c r="HAV77" s="31"/>
      <c r="HAW77" s="31"/>
      <c r="HAX77" s="31"/>
      <c r="HAY77" s="31"/>
      <c r="HAZ77" s="31"/>
      <c r="HBA77" s="31"/>
      <c r="HBB77" s="31"/>
      <c r="HBC77" s="31"/>
      <c r="HBD77" s="31"/>
      <c r="HBE77" s="31"/>
      <c r="HBF77" s="31"/>
      <c r="HBG77" s="31"/>
      <c r="HBH77" s="31"/>
      <c r="HBI77" s="31"/>
      <c r="HBJ77" s="31"/>
      <c r="HBK77" s="31"/>
      <c r="HBL77" s="31"/>
      <c r="HBM77" s="31"/>
      <c r="HBN77" s="31"/>
      <c r="HBO77" s="31"/>
      <c r="HBP77" s="31"/>
      <c r="HBQ77" s="31"/>
      <c r="HBR77" s="31"/>
      <c r="HBS77" s="31"/>
      <c r="HBT77" s="31"/>
      <c r="HBU77" s="31"/>
      <c r="HBV77" s="31"/>
      <c r="HBW77" s="31"/>
      <c r="HBX77" s="31"/>
      <c r="HBY77" s="31"/>
      <c r="HBZ77" s="31"/>
      <c r="HCA77" s="31"/>
      <c r="HCB77" s="31"/>
      <c r="HCC77" s="31"/>
      <c r="HCD77" s="31"/>
      <c r="HCE77" s="31"/>
      <c r="HCF77" s="31"/>
      <c r="HCG77" s="31"/>
      <c r="HCH77" s="32"/>
      <c r="HCI77" s="31"/>
      <c r="HCJ77" s="31"/>
      <c r="HCK77" s="31"/>
      <c r="HCL77" s="31"/>
      <c r="HCM77" s="31"/>
      <c r="HCN77" s="31"/>
      <c r="HCO77" s="31"/>
      <c r="HCP77" s="31"/>
      <c r="HCQ77" s="31"/>
      <c r="HCR77" s="31"/>
      <c r="HCS77" s="31"/>
      <c r="HCT77" s="31"/>
      <c r="HCU77" s="31"/>
      <c r="HCV77" s="31"/>
      <c r="HCW77" s="31"/>
      <c r="HCX77" s="31"/>
      <c r="HCY77" s="31"/>
      <c r="HCZ77" s="31"/>
      <c r="HDA77" s="31"/>
      <c r="HDB77" s="31"/>
      <c r="HDC77" s="31"/>
      <c r="HDD77" s="31"/>
      <c r="HDE77" s="31"/>
      <c r="HDF77" s="31"/>
      <c r="HDG77" s="31"/>
      <c r="HDH77" s="31"/>
      <c r="HDI77" s="31"/>
      <c r="HDJ77" s="31"/>
      <c r="HDK77" s="31"/>
      <c r="HDL77" s="31"/>
      <c r="HDM77" s="31"/>
      <c r="HDN77" s="31"/>
      <c r="HDO77" s="31"/>
      <c r="HDP77" s="31"/>
      <c r="HDQ77" s="31"/>
      <c r="HDR77" s="31"/>
      <c r="HDS77" s="31"/>
      <c r="HDT77" s="31"/>
      <c r="HDU77" s="31"/>
      <c r="HDV77" s="31"/>
      <c r="HDW77" s="32"/>
      <c r="HDX77" s="31"/>
      <c r="HDY77" s="31"/>
      <c r="HDZ77" s="31"/>
      <c r="HEA77" s="31"/>
      <c r="HEB77" s="31"/>
      <c r="HEC77" s="31"/>
      <c r="HED77" s="31"/>
      <c r="HEE77" s="31"/>
      <c r="HEF77" s="31"/>
      <c r="HEG77" s="31"/>
      <c r="HEH77" s="31"/>
      <c r="HEI77" s="31"/>
      <c r="HEJ77" s="31"/>
      <c r="HEK77" s="31"/>
      <c r="HEL77" s="31"/>
      <c r="HEM77" s="31"/>
      <c r="HEN77" s="31"/>
      <c r="HEO77" s="31"/>
      <c r="HEP77" s="31"/>
      <c r="HEQ77" s="31"/>
      <c r="HER77" s="31"/>
      <c r="HES77" s="31"/>
      <c r="HET77" s="31"/>
      <c r="HEU77" s="31"/>
      <c r="HEV77" s="31"/>
      <c r="HEW77" s="31"/>
      <c r="HEX77" s="31"/>
      <c r="HEY77" s="31"/>
      <c r="HEZ77" s="31"/>
      <c r="HFA77" s="31"/>
      <c r="HFB77" s="31"/>
      <c r="HFC77" s="31"/>
      <c r="HFD77" s="31"/>
      <c r="HFE77" s="31"/>
      <c r="HFF77" s="31"/>
      <c r="HFG77" s="31"/>
      <c r="HFH77" s="31"/>
      <c r="HFI77" s="31"/>
      <c r="HFJ77" s="31"/>
      <c r="HFK77" s="31"/>
      <c r="HFL77" s="32"/>
      <c r="HFM77" s="31"/>
      <c r="HFN77" s="31"/>
      <c r="HFO77" s="31"/>
      <c r="HFP77" s="31"/>
      <c r="HFQ77" s="31"/>
      <c r="HFR77" s="31"/>
      <c r="HFS77" s="31"/>
      <c r="HFT77" s="31"/>
      <c r="HFU77" s="31"/>
      <c r="HFV77" s="31"/>
      <c r="HFW77" s="31"/>
      <c r="HFX77" s="31"/>
      <c r="HFY77" s="31"/>
      <c r="HFZ77" s="31"/>
      <c r="HGA77" s="31"/>
      <c r="HGB77" s="31"/>
      <c r="HGC77" s="31"/>
      <c r="HGD77" s="31"/>
      <c r="HGE77" s="31"/>
      <c r="HGF77" s="31"/>
      <c r="HGG77" s="31"/>
      <c r="HGH77" s="31"/>
      <c r="HGI77" s="31"/>
      <c r="HGJ77" s="31"/>
      <c r="HGK77" s="31"/>
      <c r="HGL77" s="31"/>
      <c r="HGM77" s="31"/>
      <c r="HGN77" s="31"/>
      <c r="HGO77" s="31"/>
      <c r="HGP77" s="31"/>
      <c r="HGQ77" s="31"/>
      <c r="HGR77" s="31"/>
      <c r="HGS77" s="31"/>
      <c r="HGT77" s="31"/>
      <c r="HGU77" s="31"/>
      <c r="HGV77" s="31"/>
      <c r="HGW77" s="31"/>
      <c r="HGX77" s="31"/>
      <c r="HGY77" s="31"/>
      <c r="HGZ77" s="31"/>
      <c r="HHA77" s="32"/>
      <c r="HHB77" s="31"/>
      <c r="HHC77" s="31"/>
      <c r="HHD77" s="31"/>
      <c r="HHE77" s="31"/>
      <c r="HHF77" s="31"/>
      <c r="HHG77" s="31"/>
      <c r="HHH77" s="31"/>
      <c r="HHI77" s="31"/>
      <c r="HHJ77" s="31"/>
      <c r="HHK77" s="31"/>
      <c r="HHL77" s="31"/>
      <c r="HHM77" s="31"/>
      <c r="HHN77" s="31"/>
      <c r="HHO77" s="31"/>
      <c r="HHP77" s="31"/>
      <c r="HHQ77" s="31"/>
      <c r="HHR77" s="31"/>
      <c r="HHS77" s="31"/>
      <c r="HHT77" s="31"/>
      <c r="HHU77" s="31"/>
      <c r="HHV77" s="31"/>
      <c r="HHW77" s="31"/>
      <c r="HHX77" s="31"/>
      <c r="HHY77" s="31"/>
      <c r="HHZ77" s="31"/>
      <c r="HIA77" s="31"/>
      <c r="HIB77" s="31"/>
      <c r="HIC77" s="31"/>
      <c r="HID77" s="31"/>
      <c r="HIE77" s="31"/>
      <c r="HIF77" s="31"/>
      <c r="HIG77" s="31"/>
      <c r="HIH77" s="31"/>
      <c r="HII77" s="31"/>
      <c r="HIJ77" s="31"/>
      <c r="HIK77" s="31"/>
      <c r="HIL77" s="31"/>
      <c r="HIM77" s="31"/>
      <c r="HIN77" s="31"/>
      <c r="HIO77" s="31"/>
      <c r="HIP77" s="32"/>
      <c r="HIQ77" s="31"/>
      <c r="HIR77" s="31"/>
      <c r="HIS77" s="31"/>
      <c r="HIT77" s="31"/>
      <c r="HIU77" s="31"/>
      <c r="HIV77" s="31"/>
      <c r="HIW77" s="31"/>
      <c r="HIX77" s="31"/>
      <c r="HIY77" s="31"/>
      <c r="HIZ77" s="31"/>
      <c r="HJA77" s="31"/>
      <c r="HJB77" s="31"/>
      <c r="HJC77" s="31"/>
      <c r="HJD77" s="31"/>
      <c r="HJE77" s="31"/>
      <c r="HJF77" s="31"/>
      <c r="HJG77" s="31"/>
      <c r="HJH77" s="31"/>
      <c r="HJI77" s="31"/>
      <c r="HJJ77" s="31"/>
      <c r="HJK77" s="31"/>
      <c r="HJL77" s="31"/>
      <c r="HJM77" s="31"/>
      <c r="HJN77" s="31"/>
      <c r="HJO77" s="31"/>
      <c r="HJP77" s="31"/>
      <c r="HJQ77" s="31"/>
      <c r="HJR77" s="31"/>
      <c r="HJS77" s="31"/>
      <c r="HJT77" s="31"/>
      <c r="HJU77" s="31"/>
      <c r="HJV77" s="31"/>
      <c r="HJW77" s="31"/>
      <c r="HJX77" s="31"/>
      <c r="HJY77" s="31"/>
      <c r="HJZ77" s="31"/>
      <c r="HKA77" s="31"/>
      <c r="HKB77" s="31"/>
      <c r="HKC77" s="31"/>
      <c r="HKD77" s="31"/>
      <c r="HKE77" s="32"/>
      <c r="HKF77" s="31"/>
      <c r="HKG77" s="31"/>
      <c r="HKH77" s="31"/>
      <c r="HKI77" s="31"/>
      <c r="HKJ77" s="31"/>
      <c r="HKK77" s="31"/>
      <c r="HKL77" s="31"/>
      <c r="HKM77" s="31"/>
      <c r="HKN77" s="31"/>
      <c r="HKO77" s="31"/>
      <c r="HKP77" s="31"/>
      <c r="HKQ77" s="31"/>
      <c r="HKR77" s="31"/>
      <c r="HKS77" s="31"/>
      <c r="HKT77" s="31"/>
      <c r="HKU77" s="31"/>
      <c r="HKV77" s="31"/>
      <c r="HKW77" s="31"/>
      <c r="HKX77" s="31"/>
      <c r="HKY77" s="31"/>
      <c r="HKZ77" s="31"/>
      <c r="HLA77" s="31"/>
      <c r="HLB77" s="31"/>
      <c r="HLC77" s="31"/>
      <c r="HLD77" s="31"/>
      <c r="HLE77" s="31"/>
      <c r="HLF77" s="31"/>
      <c r="HLG77" s="31"/>
      <c r="HLH77" s="31"/>
      <c r="HLI77" s="31"/>
      <c r="HLJ77" s="31"/>
      <c r="HLK77" s="31"/>
      <c r="HLL77" s="31"/>
      <c r="HLM77" s="31"/>
      <c r="HLN77" s="31"/>
      <c r="HLO77" s="31"/>
      <c r="HLP77" s="31"/>
      <c r="HLQ77" s="31"/>
      <c r="HLR77" s="31"/>
      <c r="HLS77" s="31"/>
      <c r="HLT77" s="32"/>
      <c r="HLU77" s="31"/>
      <c r="HLV77" s="31"/>
      <c r="HLW77" s="31"/>
      <c r="HLX77" s="31"/>
      <c r="HLY77" s="31"/>
      <c r="HLZ77" s="31"/>
      <c r="HMA77" s="31"/>
      <c r="HMB77" s="31"/>
      <c r="HMC77" s="31"/>
      <c r="HMD77" s="31"/>
      <c r="HME77" s="31"/>
      <c r="HMF77" s="31"/>
      <c r="HMG77" s="31"/>
      <c r="HMH77" s="31"/>
      <c r="HMI77" s="31"/>
      <c r="HMJ77" s="31"/>
      <c r="HMK77" s="31"/>
      <c r="HML77" s="31"/>
      <c r="HMM77" s="31"/>
      <c r="HMN77" s="31"/>
      <c r="HMO77" s="31"/>
      <c r="HMP77" s="31"/>
      <c r="HMQ77" s="31"/>
      <c r="HMR77" s="31"/>
      <c r="HMS77" s="31"/>
      <c r="HMT77" s="31"/>
      <c r="HMU77" s="31"/>
      <c r="HMV77" s="31"/>
      <c r="HMW77" s="31"/>
      <c r="HMX77" s="31"/>
      <c r="HMY77" s="31"/>
      <c r="HMZ77" s="31"/>
      <c r="HNA77" s="31"/>
      <c r="HNB77" s="31"/>
      <c r="HNC77" s="31"/>
      <c r="HND77" s="31"/>
      <c r="HNE77" s="31"/>
      <c r="HNF77" s="31"/>
      <c r="HNG77" s="31"/>
      <c r="HNH77" s="31"/>
      <c r="HNI77" s="32"/>
      <c r="HNJ77" s="31"/>
      <c r="HNK77" s="31"/>
      <c r="HNL77" s="31"/>
      <c r="HNM77" s="31"/>
      <c r="HNN77" s="31"/>
      <c r="HNO77" s="31"/>
      <c r="HNP77" s="31"/>
      <c r="HNQ77" s="31"/>
      <c r="HNR77" s="31"/>
      <c r="HNS77" s="31"/>
      <c r="HNT77" s="31"/>
      <c r="HNU77" s="31"/>
      <c r="HNV77" s="31"/>
      <c r="HNW77" s="31"/>
      <c r="HNX77" s="31"/>
      <c r="HNY77" s="31"/>
      <c r="HNZ77" s="31"/>
      <c r="HOA77" s="31"/>
      <c r="HOB77" s="31"/>
      <c r="HOC77" s="31"/>
      <c r="HOD77" s="31"/>
      <c r="HOE77" s="31"/>
      <c r="HOF77" s="31"/>
      <c r="HOG77" s="31"/>
      <c r="HOH77" s="31"/>
      <c r="HOI77" s="31"/>
      <c r="HOJ77" s="31"/>
      <c r="HOK77" s="31"/>
      <c r="HOL77" s="31"/>
      <c r="HOM77" s="31"/>
      <c r="HON77" s="31"/>
      <c r="HOO77" s="31"/>
      <c r="HOP77" s="31"/>
      <c r="HOQ77" s="31"/>
      <c r="HOR77" s="31"/>
      <c r="HOS77" s="31"/>
      <c r="HOT77" s="31"/>
      <c r="HOU77" s="31"/>
      <c r="HOV77" s="31"/>
      <c r="HOW77" s="31"/>
      <c r="HOX77" s="32"/>
      <c r="HOY77" s="31"/>
      <c r="HOZ77" s="31"/>
      <c r="HPA77" s="31"/>
      <c r="HPB77" s="31"/>
      <c r="HPC77" s="31"/>
      <c r="HPD77" s="31"/>
      <c r="HPE77" s="31"/>
      <c r="HPF77" s="31"/>
      <c r="HPG77" s="31"/>
      <c r="HPH77" s="31"/>
      <c r="HPI77" s="31"/>
      <c r="HPJ77" s="31"/>
      <c r="HPK77" s="31"/>
      <c r="HPL77" s="31"/>
      <c r="HPM77" s="31"/>
      <c r="HPN77" s="31"/>
      <c r="HPO77" s="31"/>
      <c r="HPP77" s="31"/>
      <c r="HPQ77" s="31"/>
      <c r="HPR77" s="31"/>
      <c r="HPS77" s="31"/>
      <c r="HPT77" s="31"/>
      <c r="HPU77" s="31"/>
      <c r="HPV77" s="31"/>
      <c r="HPW77" s="31"/>
      <c r="HPX77" s="31"/>
      <c r="HPY77" s="31"/>
      <c r="HPZ77" s="31"/>
      <c r="HQA77" s="31"/>
      <c r="HQB77" s="31"/>
      <c r="HQC77" s="31"/>
      <c r="HQD77" s="31"/>
      <c r="HQE77" s="31"/>
      <c r="HQF77" s="31"/>
      <c r="HQG77" s="31"/>
      <c r="HQH77" s="31"/>
      <c r="HQI77" s="31"/>
      <c r="HQJ77" s="31"/>
      <c r="HQK77" s="31"/>
      <c r="HQL77" s="31"/>
      <c r="HQM77" s="32"/>
      <c r="HQN77" s="31"/>
      <c r="HQO77" s="31"/>
      <c r="HQP77" s="31"/>
      <c r="HQQ77" s="31"/>
      <c r="HQR77" s="31"/>
      <c r="HQS77" s="31"/>
      <c r="HQT77" s="31"/>
      <c r="HQU77" s="31"/>
      <c r="HQV77" s="31"/>
      <c r="HQW77" s="31"/>
      <c r="HQX77" s="31"/>
      <c r="HQY77" s="31"/>
      <c r="HQZ77" s="31"/>
      <c r="HRA77" s="31"/>
      <c r="HRB77" s="31"/>
      <c r="HRC77" s="31"/>
      <c r="HRD77" s="31"/>
      <c r="HRE77" s="31"/>
      <c r="HRF77" s="31"/>
      <c r="HRG77" s="31"/>
      <c r="HRH77" s="31"/>
      <c r="HRI77" s="31"/>
      <c r="HRJ77" s="31"/>
      <c r="HRK77" s="31"/>
      <c r="HRL77" s="31"/>
      <c r="HRM77" s="31"/>
      <c r="HRN77" s="31"/>
      <c r="HRO77" s="31"/>
      <c r="HRP77" s="31"/>
      <c r="HRQ77" s="31"/>
      <c r="HRR77" s="31"/>
      <c r="HRS77" s="31"/>
      <c r="HRT77" s="31"/>
      <c r="HRU77" s="31"/>
      <c r="HRV77" s="31"/>
      <c r="HRW77" s="31"/>
      <c r="HRX77" s="31"/>
      <c r="HRY77" s="31"/>
      <c r="HRZ77" s="31"/>
      <c r="HSA77" s="31"/>
      <c r="HSB77" s="32"/>
      <c r="HSC77" s="31"/>
      <c r="HSD77" s="31"/>
      <c r="HSE77" s="31"/>
      <c r="HSF77" s="31"/>
      <c r="HSG77" s="31"/>
      <c r="HSH77" s="31"/>
      <c r="HSI77" s="31"/>
      <c r="HSJ77" s="31"/>
      <c r="HSK77" s="31"/>
      <c r="HSL77" s="31"/>
      <c r="HSM77" s="31"/>
      <c r="HSN77" s="31"/>
      <c r="HSO77" s="31"/>
      <c r="HSP77" s="31"/>
      <c r="HSQ77" s="31"/>
      <c r="HSR77" s="31"/>
      <c r="HSS77" s="31"/>
      <c r="HST77" s="31"/>
      <c r="HSU77" s="31"/>
      <c r="HSV77" s="31"/>
      <c r="HSW77" s="31"/>
      <c r="HSX77" s="31"/>
      <c r="HSY77" s="31"/>
      <c r="HSZ77" s="31"/>
      <c r="HTA77" s="31"/>
      <c r="HTB77" s="31"/>
      <c r="HTC77" s="31"/>
      <c r="HTD77" s="31"/>
      <c r="HTE77" s="31"/>
      <c r="HTF77" s="31"/>
      <c r="HTG77" s="31"/>
      <c r="HTH77" s="31"/>
      <c r="HTI77" s="31"/>
      <c r="HTJ77" s="31"/>
      <c r="HTK77" s="31"/>
      <c r="HTL77" s="31"/>
      <c r="HTM77" s="31"/>
      <c r="HTN77" s="31"/>
      <c r="HTO77" s="31"/>
      <c r="HTP77" s="31"/>
      <c r="HTQ77" s="32"/>
      <c r="HTR77" s="31"/>
      <c r="HTS77" s="31"/>
      <c r="HTT77" s="31"/>
      <c r="HTU77" s="31"/>
      <c r="HTV77" s="31"/>
      <c r="HTW77" s="31"/>
      <c r="HTX77" s="31"/>
      <c r="HTY77" s="31"/>
      <c r="HTZ77" s="31"/>
      <c r="HUA77" s="31"/>
      <c r="HUB77" s="31"/>
      <c r="HUC77" s="31"/>
      <c r="HUD77" s="31"/>
      <c r="HUE77" s="31"/>
      <c r="HUF77" s="31"/>
      <c r="HUG77" s="31"/>
      <c r="HUH77" s="31"/>
      <c r="HUI77" s="31"/>
      <c r="HUJ77" s="31"/>
      <c r="HUK77" s="31"/>
      <c r="HUL77" s="31"/>
      <c r="HUM77" s="31"/>
      <c r="HUN77" s="31"/>
      <c r="HUO77" s="31"/>
      <c r="HUP77" s="31"/>
      <c r="HUQ77" s="31"/>
      <c r="HUR77" s="31"/>
      <c r="HUS77" s="31"/>
      <c r="HUT77" s="31"/>
      <c r="HUU77" s="31"/>
      <c r="HUV77" s="31"/>
      <c r="HUW77" s="31"/>
      <c r="HUX77" s="31"/>
      <c r="HUY77" s="31"/>
      <c r="HUZ77" s="31"/>
      <c r="HVA77" s="31"/>
      <c r="HVB77" s="31"/>
      <c r="HVC77" s="31"/>
      <c r="HVD77" s="31"/>
      <c r="HVE77" s="31"/>
      <c r="HVF77" s="32"/>
      <c r="HVG77" s="31"/>
      <c r="HVH77" s="31"/>
      <c r="HVI77" s="31"/>
      <c r="HVJ77" s="31"/>
      <c r="HVK77" s="31"/>
      <c r="HVL77" s="31"/>
      <c r="HVM77" s="31"/>
      <c r="HVN77" s="31"/>
      <c r="HVO77" s="31"/>
      <c r="HVP77" s="31"/>
      <c r="HVQ77" s="31"/>
      <c r="HVR77" s="31"/>
      <c r="HVS77" s="31"/>
      <c r="HVT77" s="31"/>
      <c r="HVU77" s="31"/>
      <c r="HVV77" s="31"/>
      <c r="HVW77" s="31"/>
      <c r="HVX77" s="31"/>
      <c r="HVY77" s="31"/>
      <c r="HVZ77" s="31"/>
      <c r="HWA77" s="31"/>
      <c r="HWB77" s="31"/>
      <c r="HWC77" s="31"/>
      <c r="HWD77" s="31"/>
      <c r="HWE77" s="31"/>
      <c r="HWF77" s="31"/>
      <c r="HWG77" s="31"/>
      <c r="HWH77" s="31"/>
      <c r="HWI77" s="31"/>
      <c r="HWJ77" s="31"/>
      <c r="HWK77" s="31"/>
      <c r="HWL77" s="31"/>
      <c r="HWM77" s="31"/>
      <c r="HWN77" s="31"/>
      <c r="HWO77" s="31"/>
      <c r="HWP77" s="31"/>
      <c r="HWQ77" s="31"/>
      <c r="HWR77" s="31"/>
      <c r="HWS77" s="31"/>
      <c r="HWT77" s="31"/>
      <c r="HWU77" s="32"/>
      <c r="HWV77" s="31"/>
      <c r="HWW77" s="31"/>
      <c r="HWX77" s="31"/>
      <c r="HWY77" s="31"/>
      <c r="HWZ77" s="31"/>
      <c r="HXA77" s="31"/>
      <c r="HXB77" s="31"/>
      <c r="HXC77" s="31"/>
      <c r="HXD77" s="31"/>
      <c r="HXE77" s="31"/>
      <c r="HXF77" s="31"/>
      <c r="HXG77" s="31"/>
      <c r="HXH77" s="31"/>
      <c r="HXI77" s="31"/>
      <c r="HXJ77" s="31"/>
      <c r="HXK77" s="31"/>
      <c r="HXL77" s="31"/>
      <c r="HXM77" s="31"/>
      <c r="HXN77" s="31"/>
      <c r="HXO77" s="31"/>
      <c r="HXP77" s="31"/>
      <c r="HXQ77" s="31"/>
      <c r="HXR77" s="31"/>
      <c r="HXS77" s="31"/>
      <c r="HXT77" s="31"/>
      <c r="HXU77" s="31"/>
      <c r="HXV77" s="31"/>
      <c r="HXW77" s="31"/>
      <c r="HXX77" s="31"/>
      <c r="HXY77" s="31"/>
      <c r="HXZ77" s="31"/>
      <c r="HYA77" s="31"/>
      <c r="HYB77" s="31"/>
      <c r="HYC77" s="31"/>
      <c r="HYD77" s="31"/>
      <c r="HYE77" s="31"/>
      <c r="HYF77" s="31"/>
      <c r="HYG77" s="31"/>
      <c r="HYH77" s="31"/>
      <c r="HYI77" s="31"/>
      <c r="HYJ77" s="32"/>
      <c r="HYK77" s="31"/>
      <c r="HYL77" s="31"/>
      <c r="HYM77" s="31"/>
      <c r="HYN77" s="31"/>
      <c r="HYO77" s="31"/>
      <c r="HYP77" s="31"/>
      <c r="HYQ77" s="31"/>
      <c r="HYR77" s="31"/>
      <c r="HYS77" s="31"/>
      <c r="HYT77" s="31"/>
      <c r="HYU77" s="31"/>
      <c r="HYV77" s="31"/>
      <c r="HYW77" s="31"/>
      <c r="HYX77" s="31"/>
      <c r="HYY77" s="31"/>
      <c r="HYZ77" s="31"/>
      <c r="HZA77" s="31"/>
      <c r="HZB77" s="31"/>
      <c r="HZC77" s="31"/>
      <c r="HZD77" s="31"/>
      <c r="HZE77" s="31"/>
      <c r="HZF77" s="31"/>
      <c r="HZG77" s="31"/>
      <c r="HZH77" s="31"/>
      <c r="HZI77" s="31"/>
      <c r="HZJ77" s="31"/>
      <c r="HZK77" s="31"/>
      <c r="HZL77" s="31"/>
      <c r="HZM77" s="31"/>
      <c r="HZN77" s="31"/>
      <c r="HZO77" s="31"/>
      <c r="HZP77" s="31"/>
      <c r="HZQ77" s="31"/>
      <c r="HZR77" s="31"/>
      <c r="HZS77" s="31"/>
      <c r="HZT77" s="31"/>
      <c r="HZU77" s="31"/>
      <c r="HZV77" s="31"/>
      <c r="HZW77" s="31"/>
      <c r="HZX77" s="31"/>
      <c r="HZY77" s="32"/>
      <c r="HZZ77" s="31"/>
      <c r="IAA77" s="31"/>
      <c r="IAB77" s="31"/>
      <c r="IAC77" s="31"/>
      <c r="IAD77" s="31"/>
      <c r="IAE77" s="31"/>
      <c r="IAF77" s="31"/>
      <c r="IAG77" s="31"/>
      <c r="IAH77" s="31"/>
      <c r="IAI77" s="31"/>
      <c r="IAJ77" s="31"/>
      <c r="IAK77" s="31"/>
      <c r="IAL77" s="31"/>
      <c r="IAM77" s="31"/>
      <c r="IAN77" s="31"/>
      <c r="IAO77" s="31"/>
      <c r="IAP77" s="31"/>
      <c r="IAQ77" s="31"/>
      <c r="IAR77" s="31"/>
      <c r="IAS77" s="31"/>
      <c r="IAT77" s="31"/>
      <c r="IAU77" s="31"/>
      <c r="IAV77" s="31"/>
      <c r="IAW77" s="31"/>
      <c r="IAX77" s="31"/>
      <c r="IAY77" s="31"/>
      <c r="IAZ77" s="31"/>
      <c r="IBA77" s="31"/>
      <c r="IBB77" s="31"/>
      <c r="IBC77" s="31"/>
      <c r="IBD77" s="31"/>
      <c r="IBE77" s="31"/>
      <c r="IBF77" s="31"/>
      <c r="IBG77" s="31"/>
      <c r="IBH77" s="31"/>
      <c r="IBI77" s="31"/>
      <c r="IBJ77" s="31"/>
      <c r="IBK77" s="31"/>
      <c r="IBL77" s="31"/>
      <c r="IBM77" s="31"/>
      <c r="IBN77" s="32"/>
      <c r="IBO77" s="31"/>
      <c r="IBP77" s="31"/>
      <c r="IBQ77" s="31"/>
      <c r="IBR77" s="31"/>
      <c r="IBS77" s="31"/>
      <c r="IBT77" s="31"/>
      <c r="IBU77" s="31"/>
      <c r="IBV77" s="31"/>
      <c r="IBW77" s="31"/>
      <c r="IBX77" s="31"/>
      <c r="IBY77" s="31"/>
      <c r="IBZ77" s="31"/>
      <c r="ICA77" s="31"/>
      <c r="ICB77" s="31"/>
      <c r="ICC77" s="31"/>
      <c r="ICD77" s="31"/>
      <c r="ICE77" s="31"/>
      <c r="ICF77" s="31"/>
      <c r="ICG77" s="31"/>
      <c r="ICH77" s="31"/>
      <c r="ICI77" s="31"/>
      <c r="ICJ77" s="31"/>
      <c r="ICK77" s="31"/>
      <c r="ICL77" s="31"/>
      <c r="ICM77" s="31"/>
      <c r="ICN77" s="31"/>
      <c r="ICO77" s="31"/>
      <c r="ICP77" s="31"/>
      <c r="ICQ77" s="31"/>
      <c r="ICR77" s="31"/>
      <c r="ICS77" s="31"/>
      <c r="ICT77" s="31"/>
      <c r="ICU77" s="31"/>
      <c r="ICV77" s="31"/>
      <c r="ICW77" s="31"/>
      <c r="ICX77" s="31"/>
      <c r="ICY77" s="31"/>
      <c r="ICZ77" s="31"/>
      <c r="IDA77" s="31"/>
      <c r="IDB77" s="31"/>
      <c r="IDC77" s="32"/>
      <c r="IDD77" s="31"/>
      <c r="IDE77" s="31"/>
      <c r="IDF77" s="31"/>
      <c r="IDG77" s="31"/>
      <c r="IDH77" s="31"/>
      <c r="IDI77" s="31"/>
      <c r="IDJ77" s="31"/>
      <c r="IDK77" s="31"/>
      <c r="IDL77" s="31"/>
      <c r="IDM77" s="31"/>
      <c r="IDN77" s="31"/>
      <c r="IDO77" s="31"/>
      <c r="IDP77" s="31"/>
      <c r="IDQ77" s="31"/>
      <c r="IDR77" s="31"/>
      <c r="IDS77" s="31"/>
      <c r="IDT77" s="31"/>
      <c r="IDU77" s="31"/>
      <c r="IDV77" s="31"/>
      <c r="IDW77" s="31"/>
      <c r="IDX77" s="31"/>
      <c r="IDY77" s="31"/>
      <c r="IDZ77" s="31"/>
      <c r="IEA77" s="31"/>
      <c r="IEB77" s="31"/>
      <c r="IEC77" s="31"/>
      <c r="IED77" s="31"/>
      <c r="IEE77" s="31"/>
      <c r="IEF77" s="31"/>
      <c r="IEG77" s="31"/>
      <c r="IEH77" s="31"/>
      <c r="IEI77" s="31"/>
      <c r="IEJ77" s="31"/>
      <c r="IEK77" s="31"/>
      <c r="IEL77" s="31"/>
      <c r="IEM77" s="31"/>
      <c r="IEN77" s="31"/>
      <c r="IEO77" s="31"/>
      <c r="IEP77" s="31"/>
      <c r="IEQ77" s="31"/>
      <c r="IER77" s="32"/>
      <c r="IES77" s="31"/>
      <c r="IET77" s="31"/>
      <c r="IEU77" s="31"/>
      <c r="IEV77" s="31"/>
      <c r="IEW77" s="31"/>
      <c r="IEX77" s="31"/>
      <c r="IEY77" s="31"/>
      <c r="IEZ77" s="31"/>
      <c r="IFA77" s="31"/>
      <c r="IFB77" s="31"/>
      <c r="IFC77" s="31"/>
      <c r="IFD77" s="31"/>
      <c r="IFE77" s="31"/>
      <c r="IFF77" s="31"/>
      <c r="IFG77" s="31"/>
      <c r="IFH77" s="31"/>
      <c r="IFI77" s="31"/>
      <c r="IFJ77" s="31"/>
      <c r="IFK77" s="31"/>
      <c r="IFL77" s="31"/>
      <c r="IFM77" s="31"/>
      <c r="IFN77" s="31"/>
      <c r="IFO77" s="31"/>
      <c r="IFP77" s="31"/>
      <c r="IFQ77" s="31"/>
      <c r="IFR77" s="31"/>
      <c r="IFS77" s="31"/>
      <c r="IFT77" s="31"/>
      <c r="IFU77" s="31"/>
      <c r="IFV77" s="31"/>
      <c r="IFW77" s="31"/>
      <c r="IFX77" s="31"/>
      <c r="IFY77" s="31"/>
      <c r="IFZ77" s="31"/>
      <c r="IGA77" s="31"/>
      <c r="IGB77" s="31"/>
      <c r="IGC77" s="31"/>
      <c r="IGD77" s="31"/>
      <c r="IGE77" s="31"/>
      <c r="IGF77" s="31"/>
      <c r="IGG77" s="32"/>
      <c r="IGH77" s="31"/>
      <c r="IGI77" s="31"/>
      <c r="IGJ77" s="31"/>
      <c r="IGK77" s="31"/>
      <c r="IGL77" s="31"/>
      <c r="IGM77" s="31"/>
      <c r="IGN77" s="31"/>
      <c r="IGO77" s="31"/>
      <c r="IGP77" s="31"/>
      <c r="IGQ77" s="31"/>
      <c r="IGR77" s="31"/>
      <c r="IGS77" s="31"/>
      <c r="IGT77" s="31"/>
      <c r="IGU77" s="31"/>
      <c r="IGV77" s="31"/>
      <c r="IGW77" s="31"/>
      <c r="IGX77" s="31"/>
      <c r="IGY77" s="31"/>
      <c r="IGZ77" s="31"/>
      <c r="IHA77" s="31"/>
      <c r="IHB77" s="31"/>
      <c r="IHC77" s="31"/>
      <c r="IHD77" s="31"/>
      <c r="IHE77" s="31"/>
      <c r="IHF77" s="31"/>
      <c r="IHG77" s="31"/>
      <c r="IHH77" s="31"/>
      <c r="IHI77" s="31"/>
      <c r="IHJ77" s="31"/>
      <c r="IHK77" s="31"/>
      <c r="IHL77" s="31"/>
      <c r="IHM77" s="31"/>
      <c r="IHN77" s="31"/>
      <c r="IHO77" s="31"/>
      <c r="IHP77" s="31"/>
      <c r="IHQ77" s="31"/>
      <c r="IHR77" s="31"/>
      <c r="IHS77" s="31"/>
      <c r="IHT77" s="31"/>
      <c r="IHU77" s="31"/>
      <c r="IHV77" s="32"/>
      <c r="IHW77" s="31"/>
      <c r="IHX77" s="31"/>
      <c r="IHY77" s="31"/>
      <c r="IHZ77" s="31"/>
      <c r="IIA77" s="31"/>
      <c r="IIB77" s="31"/>
      <c r="IIC77" s="31"/>
      <c r="IID77" s="31"/>
      <c r="IIE77" s="31"/>
      <c r="IIF77" s="31"/>
      <c r="IIG77" s="31"/>
      <c r="IIH77" s="31"/>
      <c r="III77" s="31"/>
      <c r="IIJ77" s="31"/>
      <c r="IIK77" s="31"/>
      <c r="IIL77" s="31"/>
      <c r="IIM77" s="31"/>
      <c r="IIN77" s="31"/>
      <c r="IIO77" s="31"/>
      <c r="IIP77" s="31"/>
      <c r="IIQ77" s="31"/>
      <c r="IIR77" s="31"/>
      <c r="IIS77" s="31"/>
      <c r="IIT77" s="31"/>
      <c r="IIU77" s="31"/>
      <c r="IIV77" s="31"/>
      <c r="IIW77" s="31"/>
      <c r="IIX77" s="31"/>
      <c r="IIY77" s="31"/>
      <c r="IIZ77" s="31"/>
      <c r="IJA77" s="31"/>
      <c r="IJB77" s="31"/>
      <c r="IJC77" s="31"/>
      <c r="IJD77" s="31"/>
      <c r="IJE77" s="31"/>
      <c r="IJF77" s="31"/>
      <c r="IJG77" s="31"/>
      <c r="IJH77" s="31"/>
      <c r="IJI77" s="31"/>
      <c r="IJJ77" s="31"/>
      <c r="IJK77" s="32"/>
      <c r="IJL77" s="31"/>
      <c r="IJM77" s="31"/>
      <c r="IJN77" s="31"/>
      <c r="IJO77" s="31"/>
      <c r="IJP77" s="31"/>
      <c r="IJQ77" s="31"/>
      <c r="IJR77" s="31"/>
      <c r="IJS77" s="31"/>
      <c r="IJT77" s="31"/>
      <c r="IJU77" s="31"/>
      <c r="IJV77" s="31"/>
      <c r="IJW77" s="31"/>
      <c r="IJX77" s="31"/>
      <c r="IJY77" s="31"/>
      <c r="IJZ77" s="31"/>
      <c r="IKA77" s="31"/>
      <c r="IKB77" s="31"/>
      <c r="IKC77" s="31"/>
      <c r="IKD77" s="31"/>
      <c r="IKE77" s="31"/>
      <c r="IKF77" s="31"/>
      <c r="IKG77" s="31"/>
      <c r="IKH77" s="31"/>
      <c r="IKI77" s="31"/>
      <c r="IKJ77" s="31"/>
      <c r="IKK77" s="31"/>
      <c r="IKL77" s="31"/>
      <c r="IKM77" s="31"/>
      <c r="IKN77" s="31"/>
      <c r="IKO77" s="31"/>
      <c r="IKP77" s="31"/>
      <c r="IKQ77" s="31"/>
      <c r="IKR77" s="31"/>
      <c r="IKS77" s="31"/>
      <c r="IKT77" s="31"/>
      <c r="IKU77" s="31"/>
      <c r="IKV77" s="31"/>
      <c r="IKW77" s="31"/>
      <c r="IKX77" s="31"/>
      <c r="IKY77" s="31"/>
      <c r="IKZ77" s="32"/>
      <c r="ILA77" s="31"/>
      <c r="ILB77" s="31"/>
      <c r="ILC77" s="31"/>
      <c r="ILD77" s="31"/>
      <c r="ILE77" s="31"/>
      <c r="ILF77" s="31"/>
      <c r="ILG77" s="31"/>
      <c r="ILH77" s="31"/>
      <c r="ILI77" s="31"/>
      <c r="ILJ77" s="31"/>
      <c r="ILK77" s="31"/>
      <c r="ILL77" s="31"/>
      <c r="ILM77" s="31"/>
      <c r="ILN77" s="31"/>
      <c r="ILO77" s="31"/>
      <c r="ILP77" s="31"/>
      <c r="ILQ77" s="31"/>
      <c r="ILR77" s="31"/>
      <c r="ILS77" s="31"/>
      <c r="ILT77" s="31"/>
      <c r="ILU77" s="31"/>
      <c r="ILV77" s="31"/>
      <c r="ILW77" s="31"/>
      <c r="ILX77" s="31"/>
      <c r="ILY77" s="31"/>
      <c r="ILZ77" s="31"/>
      <c r="IMA77" s="31"/>
      <c r="IMB77" s="31"/>
      <c r="IMC77" s="31"/>
      <c r="IMD77" s="31"/>
      <c r="IME77" s="31"/>
      <c r="IMF77" s="31"/>
      <c r="IMG77" s="31"/>
      <c r="IMH77" s="31"/>
      <c r="IMI77" s="31"/>
      <c r="IMJ77" s="31"/>
      <c r="IMK77" s="31"/>
      <c r="IML77" s="31"/>
      <c r="IMM77" s="31"/>
      <c r="IMN77" s="31"/>
      <c r="IMO77" s="32"/>
      <c r="IMP77" s="31"/>
      <c r="IMQ77" s="31"/>
      <c r="IMR77" s="31"/>
      <c r="IMS77" s="31"/>
      <c r="IMT77" s="31"/>
      <c r="IMU77" s="31"/>
      <c r="IMV77" s="31"/>
      <c r="IMW77" s="31"/>
      <c r="IMX77" s="31"/>
      <c r="IMY77" s="31"/>
      <c r="IMZ77" s="31"/>
      <c r="INA77" s="31"/>
      <c r="INB77" s="31"/>
      <c r="INC77" s="31"/>
      <c r="IND77" s="31"/>
      <c r="INE77" s="31"/>
      <c r="INF77" s="31"/>
      <c r="ING77" s="31"/>
      <c r="INH77" s="31"/>
      <c r="INI77" s="31"/>
      <c r="INJ77" s="31"/>
      <c r="INK77" s="31"/>
      <c r="INL77" s="31"/>
      <c r="INM77" s="31"/>
      <c r="INN77" s="31"/>
      <c r="INO77" s="31"/>
      <c r="INP77" s="31"/>
      <c r="INQ77" s="31"/>
      <c r="INR77" s="31"/>
      <c r="INS77" s="31"/>
      <c r="INT77" s="31"/>
      <c r="INU77" s="31"/>
      <c r="INV77" s="31"/>
      <c r="INW77" s="31"/>
      <c r="INX77" s="31"/>
      <c r="INY77" s="31"/>
      <c r="INZ77" s="31"/>
      <c r="IOA77" s="31"/>
      <c r="IOB77" s="31"/>
      <c r="IOC77" s="31"/>
      <c r="IOD77" s="32"/>
      <c r="IOE77" s="31"/>
      <c r="IOF77" s="31"/>
      <c r="IOG77" s="31"/>
      <c r="IOH77" s="31"/>
      <c r="IOI77" s="31"/>
      <c r="IOJ77" s="31"/>
      <c r="IOK77" s="31"/>
      <c r="IOL77" s="31"/>
      <c r="IOM77" s="31"/>
      <c r="ION77" s="31"/>
      <c r="IOO77" s="31"/>
      <c r="IOP77" s="31"/>
      <c r="IOQ77" s="31"/>
      <c r="IOR77" s="31"/>
      <c r="IOS77" s="31"/>
      <c r="IOT77" s="31"/>
      <c r="IOU77" s="31"/>
      <c r="IOV77" s="31"/>
      <c r="IOW77" s="31"/>
      <c r="IOX77" s="31"/>
      <c r="IOY77" s="31"/>
      <c r="IOZ77" s="31"/>
      <c r="IPA77" s="31"/>
      <c r="IPB77" s="31"/>
      <c r="IPC77" s="31"/>
      <c r="IPD77" s="31"/>
      <c r="IPE77" s="31"/>
      <c r="IPF77" s="31"/>
      <c r="IPG77" s="31"/>
      <c r="IPH77" s="31"/>
      <c r="IPI77" s="31"/>
      <c r="IPJ77" s="31"/>
      <c r="IPK77" s="31"/>
      <c r="IPL77" s="31"/>
      <c r="IPM77" s="31"/>
      <c r="IPN77" s="31"/>
      <c r="IPO77" s="31"/>
      <c r="IPP77" s="31"/>
      <c r="IPQ77" s="31"/>
      <c r="IPR77" s="31"/>
      <c r="IPS77" s="32"/>
      <c r="IPT77" s="31"/>
      <c r="IPU77" s="31"/>
      <c r="IPV77" s="31"/>
      <c r="IPW77" s="31"/>
      <c r="IPX77" s="31"/>
      <c r="IPY77" s="31"/>
      <c r="IPZ77" s="31"/>
      <c r="IQA77" s="31"/>
      <c r="IQB77" s="31"/>
      <c r="IQC77" s="31"/>
      <c r="IQD77" s="31"/>
      <c r="IQE77" s="31"/>
      <c r="IQF77" s="31"/>
      <c r="IQG77" s="31"/>
      <c r="IQH77" s="31"/>
      <c r="IQI77" s="31"/>
      <c r="IQJ77" s="31"/>
      <c r="IQK77" s="31"/>
      <c r="IQL77" s="31"/>
      <c r="IQM77" s="31"/>
      <c r="IQN77" s="31"/>
      <c r="IQO77" s="31"/>
      <c r="IQP77" s="31"/>
      <c r="IQQ77" s="31"/>
      <c r="IQR77" s="31"/>
      <c r="IQS77" s="31"/>
      <c r="IQT77" s="31"/>
      <c r="IQU77" s="31"/>
      <c r="IQV77" s="31"/>
      <c r="IQW77" s="31"/>
      <c r="IQX77" s="31"/>
      <c r="IQY77" s="31"/>
      <c r="IQZ77" s="31"/>
      <c r="IRA77" s="31"/>
      <c r="IRB77" s="31"/>
      <c r="IRC77" s="31"/>
      <c r="IRD77" s="31"/>
      <c r="IRE77" s="31"/>
      <c r="IRF77" s="31"/>
      <c r="IRG77" s="31"/>
      <c r="IRH77" s="32"/>
      <c r="IRI77" s="31"/>
      <c r="IRJ77" s="31"/>
      <c r="IRK77" s="31"/>
      <c r="IRL77" s="31"/>
      <c r="IRM77" s="31"/>
      <c r="IRN77" s="31"/>
      <c r="IRO77" s="31"/>
      <c r="IRP77" s="31"/>
      <c r="IRQ77" s="31"/>
      <c r="IRR77" s="31"/>
      <c r="IRS77" s="31"/>
      <c r="IRT77" s="31"/>
      <c r="IRU77" s="31"/>
      <c r="IRV77" s="31"/>
      <c r="IRW77" s="31"/>
      <c r="IRX77" s="31"/>
      <c r="IRY77" s="31"/>
      <c r="IRZ77" s="31"/>
      <c r="ISA77" s="31"/>
      <c r="ISB77" s="31"/>
      <c r="ISC77" s="31"/>
      <c r="ISD77" s="31"/>
      <c r="ISE77" s="31"/>
      <c r="ISF77" s="31"/>
      <c r="ISG77" s="31"/>
      <c r="ISH77" s="31"/>
      <c r="ISI77" s="31"/>
      <c r="ISJ77" s="31"/>
      <c r="ISK77" s="31"/>
      <c r="ISL77" s="31"/>
      <c r="ISM77" s="31"/>
      <c r="ISN77" s="31"/>
      <c r="ISO77" s="31"/>
      <c r="ISP77" s="31"/>
      <c r="ISQ77" s="31"/>
      <c r="ISR77" s="31"/>
      <c r="ISS77" s="31"/>
      <c r="IST77" s="31"/>
      <c r="ISU77" s="31"/>
      <c r="ISV77" s="31"/>
      <c r="ISW77" s="32"/>
      <c r="ISX77" s="31"/>
      <c r="ISY77" s="31"/>
      <c r="ISZ77" s="31"/>
      <c r="ITA77" s="31"/>
      <c r="ITB77" s="31"/>
      <c r="ITC77" s="31"/>
      <c r="ITD77" s="31"/>
      <c r="ITE77" s="31"/>
      <c r="ITF77" s="31"/>
      <c r="ITG77" s="31"/>
      <c r="ITH77" s="31"/>
      <c r="ITI77" s="31"/>
      <c r="ITJ77" s="31"/>
      <c r="ITK77" s="31"/>
      <c r="ITL77" s="31"/>
      <c r="ITM77" s="31"/>
      <c r="ITN77" s="31"/>
      <c r="ITO77" s="31"/>
      <c r="ITP77" s="31"/>
      <c r="ITQ77" s="31"/>
      <c r="ITR77" s="31"/>
      <c r="ITS77" s="31"/>
      <c r="ITT77" s="31"/>
      <c r="ITU77" s="31"/>
      <c r="ITV77" s="31"/>
      <c r="ITW77" s="31"/>
      <c r="ITX77" s="31"/>
      <c r="ITY77" s="31"/>
      <c r="ITZ77" s="31"/>
      <c r="IUA77" s="31"/>
      <c r="IUB77" s="31"/>
      <c r="IUC77" s="31"/>
      <c r="IUD77" s="31"/>
      <c r="IUE77" s="31"/>
      <c r="IUF77" s="31"/>
      <c r="IUG77" s="31"/>
      <c r="IUH77" s="31"/>
      <c r="IUI77" s="31"/>
      <c r="IUJ77" s="31"/>
      <c r="IUK77" s="31"/>
      <c r="IUL77" s="32"/>
      <c r="IUM77" s="31"/>
      <c r="IUN77" s="31"/>
      <c r="IUO77" s="31"/>
      <c r="IUP77" s="31"/>
      <c r="IUQ77" s="31"/>
      <c r="IUR77" s="31"/>
      <c r="IUS77" s="31"/>
      <c r="IUT77" s="31"/>
      <c r="IUU77" s="31"/>
      <c r="IUV77" s="31"/>
      <c r="IUW77" s="31"/>
      <c r="IUX77" s="31"/>
      <c r="IUY77" s="31"/>
      <c r="IUZ77" s="31"/>
      <c r="IVA77" s="31"/>
      <c r="IVB77" s="31"/>
      <c r="IVC77" s="31"/>
      <c r="IVD77" s="31"/>
      <c r="IVE77" s="31"/>
      <c r="IVF77" s="31"/>
      <c r="IVG77" s="31"/>
      <c r="IVH77" s="31"/>
      <c r="IVI77" s="31"/>
      <c r="IVJ77" s="31"/>
      <c r="IVK77" s="31"/>
      <c r="IVL77" s="31"/>
      <c r="IVM77" s="31"/>
      <c r="IVN77" s="31"/>
      <c r="IVO77" s="31"/>
      <c r="IVP77" s="31"/>
      <c r="IVQ77" s="31"/>
      <c r="IVR77" s="31"/>
      <c r="IVS77" s="31"/>
      <c r="IVT77" s="31"/>
      <c r="IVU77" s="31"/>
      <c r="IVV77" s="31"/>
      <c r="IVW77" s="31"/>
      <c r="IVX77" s="31"/>
      <c r="IVY77" s="31"/>
      <c r="IVZ77" s="31"/>
      <c r="IWA77" s="32"/>
      <c r="IWB77" s="31"/>
      <c r="IWC77" s="31"/>
      <c r="IWD77" s="31"/>
      <c r="IWE77" s="31"/>
      <c r="IWF77" s="31"/>
      <c r="IWG77" s="31"/>
      <c r="IWH77" s="31"/>
      <c r="IWI77" s="31"/>
      <c r="IWJ77" s="31"/>
      <c r="IWK77" s="31"/>
      <c r="IWL77" s="31"/>
      <c r="IWM77" s="31"/>
      <c r="IWN77" s="31"/>
      <c r="IWO77" s="31"/>
      <c r="IWP77" s="31"/>
      <c r="IWQ77" s="31"/>
      <c r="IWR77" s="31"/>
      <c r="IWS77" s="31"/>
      <c r="IWT77" s="31"/>
      <c r="IWU77" s="31"/>
      <c r="IWV77" s="31"/>
      <c r="IWW77" s="31"/>
      <c r="IWX77" s="31"/>
      <c r="IWY77" s="31"/>
      <c r="IWZ77" s="31"/>
      <c r="IXA77" s="31"/>
      <c r="IXB77" s="31"/>
      <c r="IXC77" s="31"/>
      <c r="IXD77" s="31"/>
      <c r="IXE77" s="31"/>
      <c r="IXF77" s="31"/>
      <c r="IXG77" s="31"/>
      <c r="IXH77" s="31"/>
      <c r="IXI77" s="31"/>
      <c r="IXJ77" s="31"/>
      <c r="IXK77" s="31"/>
      <c r="IXL77" s="31"/>
      <c r="IXM77" s="31"/>
      <c r="IXN77" s="31"/>
      <c r="IXO77" s="31"/>
      <c r="IXP77" s="32"/>
      <c r="IXQ77" s="31"/>
      <c r="IXR77" s="31"/>
      <c r="IXS77" s="31"/>
      <c r="IXT77" s="31"/>
      <c r="IXU77" s="31"/>
      <c r="IXV77" s="31"/>
      <c r="IXW77" s="31"/>
      <c r="IXX77" s="31"/>
      <c r="IXY77" s="31"/>
      <c r="IXZ77" s="31"/>
      <c r="IYA77" s="31"/>
      <c r="IYB77" s="31"/>
      <c r="IYC77" s="31"/>
      <c r="IYD77" s="31"/>
      <c r="IYE77" s="31"/>
      <c r="IYF77" s="31"/>
      <c r="IYG77" s="31"/>
      <c r="IYH77" s="31"/>
      <c r="IYI77" s="31"/>
      <c r="IYJ77" s="31"/>
      <c r="IYK77" s="31"/>
      <c r="IYL77" s="31"/>
      <c r="IYM77" s="31"/>
      <c r="IYN77" s="31"/>
      <c r="IYO77" s="31"/>
      <c r="IYP77" s="31"/>
      <c r="IYQ77" s="31"/>
      <c r="IYR77" s="31"/>
      <c r="IYS77" s="31"/>
      <c r="IYT77" s="31"/>
      <c r="IYU77" s="31"/>
      <c r="IYV77" s="31"/>
      <c r="IYW77" s="31"/>
      <c r="IYX77" s="31"/>
      <c r="IYY77" s="31"/>
      <c r="IYZ77" s="31"/>
      <c r="IZA77" s="31"/>
      <c r="IZB77" s="31"/>
      <c r="IZC77" s="31"/>
      <c r="IZD77" s="31"/>
      <c r="IZE77" s="32"/>
      <c r="IZF77" s="31"/>
      <c r="IZG77" s="31"/>
      <c r="IZH77" s="31"/>
      <c r="IZI77" s="31"/>
      <c r="IZJ77" s="31"/>
      <c r="IZK77" s="31"/>
      <c r="IZL77" s="31"/>
      <c r="IZM77" s="31"/>
      <c r="IZN77" s="31"/>
      <c r="IZO77" s="31"/>
      <c r="IZP77" s="31"/>
      <c r="IZQ77" s="31"/>
      <c r="IZR77" s="31"/>
      <c r="IZS77" s="31"/>
      <c r="IZT77" s="31"/>
      <c r="IZU77" s="31"/>
      <c r="IZV77" s="31"/>
      <c r="IZW77" s="31"/>
      <c r="IZX77" s="31"/>
      <c r="IZY77" s="31"/>
      <c r="IZZ77" s="31"/>
      <c r="JAA77" s="31"/>
      <c r="JAB77" s="31"/>
      <c r="JAC77" s="31"/>
      <c r="JAD77" s="31"/>
      <c r="JAE77" s="31"/>
      <c r="JAF77" s="31"/>
      <c r="JAG77" s="31"/>
      <c r="JAH77" s="31"/>
      <c r="JAI77" s="31"/>
      <c r="JAJ77" s="31"/>
      <c r="JAK77" s="31"/>
      <c r="JAL77" s="31"/>
      <c r="JAM77" s="31"/>
      <c r="JAN77" s="31"/>
      <c r="JAO77" s="31"/>
      <c r="JAP77" s="31"/>
      <c r="JAQ77" s="31"/>
      <c r="JAR77" s="31"/>
      <c r="JAS77" s="31"/>
      <c r="JAT77" s="32"/>
      <c r="JAU77" s="31"/>
      <c r="JAV77" s="31"/>
      <c r="JAW77" s="31"/>
      <c r="JAX77" s="31"/>
      <c r="JAY77" s="31"/>
      <c r="JAZ77" s="31"/>
      <c r="JBA77" s="31"/>
      <c r="JBB77" s="31"/>
      <c r="JBC77" s="31"/>
      <c r="JBD77" s="31"/>
      <c r="JBE77" s="31"/>
      <c r="JBF77" s="31"/>
      <c r="JBG77" s="31"/>
      <c r="JBH77" s="31"/>
      <c r="JBI77" s="31"/>
      <c r="JBJ77" s="31"/>
      <c r="JBK77" s="31"/>
      <c r="JBL77" s="31"/>
      <c r="JBM77" s="31"/>
      <c r="JBN77" s="31"/>
      <c r="JBO77" s="31"/>
      <c r="JBP77" s="31"/>
      <c r="JBQ77" s="31"/>
      <c r="JBR77" s="31"/>
      <c r="JBS77" s="31"/>
      <c r="JBT77" s="31"/>
      <c r="JBU77" s="31"/>
      <c r="JBV77" s="31"/>
      <c r="JBW77" s="31"/>
      <c r="JBX77" s="31"/>
      <c r="JBY77" s="31"/>
      <c r="JBZ77" s="31"/>
      <c r="JCA77" s="31"/>
      <c r="JCB77" s="31"/>
      <c r="JCC77" s="31"/>
      <c r="JCD77" s="31"/>
      <c r="JCE77" s="31"/>
      <c r="JCF77" s="31"/>
      <c r="JCG77" s="31"/>
      <c r="JCH77" s="31"/>
      <c r="JCI77" s="32"/>
      <c r="JCJ77" s="31"/>
      <c r="JCK77" s="31"/>
      <c r="JCL77" s="31"/>
      <c r="JCM77" s="31"/>
      <c r="JCN77" s="31"/>
      <c r="JCO77" s="31"/>
      <c r="JCP77" s="31"/>
      <c r="JCQ77" s="31"/>
      <c r="JCR77" s="31"/>
      <c r="JCS77" s="31"/>
      <c r="JCT77" s="31"/>
      <c r="JCU77" s="31"/>
      <c r="JCV77" s="31"/>
      <c r="JCW77" s="31"/>
      <c r="JCX77" s="31"/>
      <c r="JCY77" s="31"/>
      <c r="JCZ77" s="31"/>
      <c r="JDA77" s="31"/>
      <c r="JDB77" s="31"/>
      <c r="JDC77" s="31"/>
      <c r="JDD77" s="31"/>
      <c r="JDE77" s="31"/>
      <c r="JDF77" s="31"/>
      <c r="JDG77" s="31"/>
      <c r="JDH77" s="31"/>
      <c r="JDI77" s="31"/>
      <c r="JDJ77" s="31"/>
      <c r="JDK77" s="31"/>
      <c r="JDL77" s="31"/>
      <c r="JDM77" s="31"/>
      <c r="JDN77" s="31"/>
      <c r="JDO77" s="31"/>
      <c r="JDP77" s="31"/>
      <c r="JDQ77" s="31"/>
      <c r="JDR77" s="31"/>
      <c r="JDS77" s="31"/>
      <c r="JDT77" s="31"/>
      <c r="JDU77" s="31"/>
      <c r="JDV77" s="31"/>
      <c r="JDW77" s="31"/>
      <c r="JDX77" s="32"/>
      <c r="JDY77" s="31"/>
      <c r="JDZ77" s="31"/>
      <c r="JEA77" s="31"/>
      <c r="JEB77" s="31"/>
      <c r="JEC77" s="31"/>
      <c r="JED77" s="31"/>
      <c r="JEE77" s="31"/>
      <c r="JEF77" s="31"/>
      <c r="JEG77" s="31"/>
      <c r="JEH77" s="31"/>
      <c r="JEI77" s="31"/>
      <c r="JEJ77" s="31"/>
      <c r="JEK77" s="31"/>
      <c r="JEL77" s="31"/>
      <c r="JEM77" s="31"/>
      <c r="JEN77" s="31"/>
      <c r="JEO77" s="31"/>
      <c r="JEP77" s="31"/>
      <c r="JEQ77" s="31"/>
      <c r="JER77" s="31"/>
      <c r="JES77" s="31"/>
      <c r="JET77" s="31"/>
      <c r="JEU77" s="31"/>
      <c r="JEV77" s="31"/>
      <c r="JEW77" s="31"/>
      <c r="JEX77" s="31"/>
      <c r="JEY77" s="31"/>
      <c r="JEZ77" s="31"/>
      <c r="JFA77" s="31"/>
      <c r="JFB77" s="31"/>
      <c r="JFC77" s="31"/>
      <c r="JFD77" s="31"/>
      <c r="JFE77" s="31"/>
      <c r="JFF77" s="31"/>
      <c r="JFG77" s="31"/>
      <c r="JFH77" s="31"/>
      <c r="JFI77" s="31"/>
      <c r="JFJ77" s="31"/>
      <c r="JFK77" s="31"/>
      <c r="JFL77" s="31"/>
      <c r="JFM77" s="32"/>
      <c r="JFN77" s="31"/>
      <c r="JFO77" s="31"/>
      <c r="JFP77" s="31"/>
      <c r="JFQ77" s="31"/>
      <c r="JFR77" s="31"/>
      <c r="JFS77" s="31"/>
      <c r="JFT77" s="31"/>
      <c r="JFU77" s="31"/>
      <c r="JFV77" s="31"/>
      <c r="JFW77" s="31"/>
      <c r="JFX77" s="31"/>
      <c r="JFY77" s="31"/>
      <c r="JFZ77" s="31"/>
      <c r="JGA77" s="31"/>
      <c r="JGB77" s="31"/>
      <c r="JGC77" s="31"/>
      <c r="JGD77" s="31"/>
      <c r="JGE77" s="31"/>
      <c r="JGF77" s="31"/>
      <c r="JGG77" s="31"/>
      <c r="JGH77" s="31"/>
      <c r="JGI77" s="31"/>
      <c r="JGJ77" s="31"/>
      <c r="JGK77" s="31"/>
      <c r="JGL77" s="31"/>
      <c r="JGM77" s="31"/>
      <c r="JGN77" s="31"/>
      <c r="JGO77" s="31"/>
      <c r="JGP77" s="31"/>
      <c r="JGQ77" s="31"/>
      <c r="JGR77" s="31"/>
      <c r="JGS77" s="31"/>
      <c r="JGT77" s="31"/>
      <c r="JGU77" s="31"/>
      <c r="JGV77" s="31"/>
      <c r="JGW77" s="31"/>
      <c r="JGX77" s="31"/>
      <c r="JGY77" s="31"/>
      <c r="JGZ77" s="31"/>
      <c r="JHA77" s="31"/>
      <c r="JHB77" s="32"/>
      <c r="JHC77" s="31"/>
      <c r="JHD77" s="31"/>
      <c r="JHE77" s="31"/>
      <c r="JHF77" s="31"/>
      <c r="JHG77" s="31"/>
      <c r="JHH77" s="31"/>
      <c r="JHI77" s="31"/>
      <c r="JHJ77" s="31"/>
      <c r="JHK77" s="31"/>
      <c r="JHL77" s="31"/>
      <c r="JHM77" s="31"/>
      <c r="JHN77" s="31"/>
      <c r="JHO77" s="31"/>
      <c r="JHP77" s="31"/>
      <c r="JHQ77" s="31"/>
      <c r="JHR77" s="31"/>
      <c r="JHS77" s="31"/>
      <c r="JHT77" s="31"/>
      <c r="JHU77" s="31"/>
      <c r="JHV77" s="31"/>
      <c r="JHW77" s="31"/>
      <c r="JHX77" s="31"/>
      <c r="JHY77" s="31"/>
      <c r="JHZ77" s="31"/>
      <c r="JIA77" s="31"/>
      <c r="JIB77" s="31"/>
      <c r="JIC77" s="31"/>
      <c r="JID77" s="31"/>
      <c r="JIE77" s="31"/>
      <c r="JIF77" s="31"/>
      <c r="JIG77" s="31"/>
      <c r="JIH77" s="31"/>
      <c r="JII77" s="31"/>
      <c r="JIJ77" s="31"/>
      <c r="JIK77" s="31"/>
      <c r="JIL77" s="31"/>
      <c r="JIM77" s="31"/>
      <c r="JIN77" s="31"/>
      <c r="JIO77" s="31"/>
      <c r="JIP77" s="31"/>
      <c r="JIQ77" s="32"/>
      <c r="JIR77" s="31"/>
      <c r="JIS77" s="31"/>
      <c r="JIT77" s="31"/>
      <c r="JIU77" s="31"/>
      <c r="JIV77" s="31"/>
      <c r="JIW77" s="31"/>
      <c r="JIX77" s="31"/>
      <c r="JIY77" s="31"/>
      <c r="JIZ77" s="31"/>
      <c r="JJA77" s="31"/>
      <c r="JJB77" s="31"/>
      <c r="JJC77" s="31"/>
      <c r="JJD77" s="31"/>
      <c r="JJE77" s="31"/>
      <c r="JJF77" s="31"/>
      <c r="JJG77" s="31"/>
      <c r="JJH77" s="31"/>
      <c r="JJI77" s="31"/>
      <c r="JJJ77" s="31"/>
      <c r="JJK77" s="31"/>
      <c r="JJL77" s="31"/>
      <c r="JJM77" s="31"/>
      <c r="JJN77" s="31"/>
      <c r="JJO77" s="31"/>
      <c r="JJP77" s="31"/>
      <c r="JJQ77" s="31"/>
      <c r="JJR77" s="31"/>
      <c r="JJS77" s="31"/>
      <c r="JJT77" s="31"/>
      <c r="JJU77" s="31"/>
      <c r="JJV77" s="31"/>
      <c r="JJW77" s="31"/>
      <c r="JJX77" s="31"/>
      <c r="JJY77" s="31"/>
      <c r="JJZ77" s="31"/>
      <c r="JKA77" s="31"/>
      <c r="JKB77" s="31"/>
      <c r="JKC77" s="31"/>
      <c r="JKD77" s="31"/>
      <c r="JKE77" s="31"/>
      <c r="JKF77" s="32"/>
      <c r="JKG77" s="31"/>
      <c r="JKH77" s="31"/>
      <c r="JKI77" s="31"/>
      <c r="JKJ77" s="31"/>
      <c r="JKK77" s="31"/>
      <c r="JKL77" s="31"/>
      <c r="JKM77" s="31"/>
      <c r="JKN77" s="31"/>
      <c r="JKO77" s="31"/>
      <c r="JKP77" s="31"/>
      <c r="JKQ77" s="31"/>
      <c r="JKR77" s="31"/>
      <c r="JKS77" s="31"/>
      <c r="JKT77" s="31"/>
      <c r="JKU77" s="31"/>
      <c r="JKV77" s="31"/>
      <c r="JKW77" s="31"/>
      <c r="JKX77" s="31"/>
      <c r="JKY77" s="31"/>
      <c r="JKZ77" s="31"/>
      <c r="JLA77" s="31"/>
      <c r="JLB77" s="31"/>
      <c r="JLC77" s="31"/>
      <c r="JLD77" s="31"/>
      <c r="JLE77" s="31"/>
      <c r="JLF77" s="31"/>
      <c r="JLG77" s="31"/>
      <c r="JLH77" s="31"/>
      <c r="JLI77" s="31"/>
      <c r="JLJ77" s="31"/>
      <c r="JLK77" s="31"/>
      <c r="JLL77" s="31"/>
      <c r="JLM77" s="31"/>
      <c r="JLN77" s="31"/>
      <c r="JLO77" s="31"/>
      <c r="JLP77" s="31"/>
      <c r="JLQ77" s="31"/>
      <c r="JLR77" s="31"/>
      <c r="JLS77" s="31"/>
      <c r="JLT77" s="31"/>
      <c r="JLU77" s="32"/>
      <c r="JLV77" s="31"/>
      <c r="JLW77" s="31"/>
      <c r="JLX77" s="31"/>
      <c r="JLY77" s="31"/>
      <c r="JLZ77" s="31"/>
      <c r="JMA77" s="31"/>
      <c r="JMB77" s="31"/>
      <c r="JMC77" s="31"/>
      <c r="JMD77" s="31"/>
      <c r="JME77" s="31"/>
      <c r="JMF77" s="31"/>
      <c r="JMG77" s="31"/>
      <c r="JMH77" s="31"/>
      <c r="JMI77" s="31"/>
      <c r="JMJ77" s="31"/>
      <c r="JMK77" s="31"/>
      <c r="JML77" s="31"/>
      <c r="JMM77" s="31"/>
      <c r="JMN77" s="31"/>
      <c r="JMO77" s="31"/>
      <c r="JMP77" s="31"/>
      <c r="JMQ77" s="31"/>
      <c r="JMR77" s="31"/>
      <c r="JMS77" s="31"/>
      <c r="JMT77" s="31"/>
      <c r="JMU77" s="31"/>
      <c r="JMV77" s="31"/>
      <c r="JMW77" s="31"/>
      <c r="JMX77" s="31"/>
      <c r="JMY77" s="31"/>
      <c r="JMZ77" s="31"/>
      <c r="JNA77" s="31"/>
      <c r="JNB77" s="31"/>
      <c r="JNC77" s="31"/>
      <c r="JND77" s="31"/>
      <c r="JNE77" s="31"/>
      <c r="JNF77" s="31"/>
      <c r="JNG77" s="31"/>
      <c r="JNH77" s="31"/>
      <c r="JNI77" s="31"/>
      <c r="JNJ77" s="32"/>
      <c r="JNK77" s="31"/>
      <c r="JNL77" s="31"/>
      <c r="JNM77" s="31"/>
      <c r="JNN77" s="31"/>
      <c r="JNO77" s="31"/>
      <c r="JNP77" s="31"/>
      <c r="JNQ77" s="31"/>
      <c r="JNR77" s="31"/>
      <c r="JNS77" s="31"/>
      <c r="JNT77" s="31"/>
      <c r="JNU77" s="31"/>
      <c r="JNV77" s="31"/>
      <c r="JNW77" s="31"/>
      <c r="JNX77" s="31"/>
      <c r="JNY77" s="31"/>
      <c r="JNZ77" s="31"/>
      <c r="JOA77" s="31"/>
      <c r="JOB77" s="31"/>
      <c r="JOC77" s="31"/>
      <c r="JOD77" s="31"/>
      <c r="JOE77" s="31"/>
      <c r="JOF77" s="31"/>
      <c r="JOG77" s="31"/>
      <c r="JOH77" s="31"/>
      <c r="JOI77" s="31"/>
      <c r="JOJ77" s="31"/>
      <c r="JOK77" s="31"/>
      <c r="JOL77" s="31"/>
      <c r="JOM77" s="31"/>
      <c r="JON77" s="31"/>
      <c r="JOO77" s="31"/>
      <c r="JOP77" s="31"/>
      <c r="JOQ77" s="31"/>
      <c r="JOR77" s="31"/>
      <c r="JOS77" s="31"/>
      <c r="JOT77" s="31"/>
      <c r="JOU77" s="31"/>
      <c r="JOV77" s="31"/>
      <c r="JOW77" s="31"/>
      <c r="JOX77" s="31"/>
      <c r="JOY77" s="32"/>
      <c r="JOZ77" s="31"/>
      <c r="JPA77" s="31"/>
      <c r="JPB77" s="31"/>
      <c r="JPC77" s="31"/>
      <c r="JPD77" s="31"/>
      <c r="JPE77" s="31"/>
      <c r="JPF77" s="31"/>
      <c r="JPG77" s="31"/>
      <c r="JPH77" s="31"/>
      <c r="JPI77" s="31"/>
      <c r="JPJ77" s="31"/>
      <c r="JPK77" s="31"/>
      <c r="JPL77" s="31"/>
      <c r="JPM77" s="31"/>
      <c r="JPN77" s="31"/>
      <c r="JPO77" s="31"/>
      <c r="JPP77" s="31"/>
      <c r="JPQ77" s="31"/>
      <c r="JPR77" s="31"/>
      <c r="JPS77" s="31"/>
      <c r="JPT77" s="31"/>
      <c r="JPU77" s="31"/>
      <c r="JPV77" s="31"/>
      <c r="JPW77" s="31"/>
      <c r="JPX77" s="31"/>
      <c r="JPY77" s="31"/>
      <c r="JPZ77" s="31"/>
      <c r="JQA77" s="31"/>
      <c r="JQB77" s="31"/>
      <c r="JQC77" s="31"/>
      <c r="JQD77" s="31"/>
      <c r="JQE77" s="31"/>
      <c r="JQF77" s="31"/>
      <c r="JQG77" s="31"/>
      <c r="JQH77" s="31"/>
      <c r="JQI77" s="31"/>
      <c r="JQJ77" s="31"/>
      <c r="JQK77" s="31"/>
      <c r="JQL77" s="31"/>
      <c r="JQM77" s="31"/>
      <c r="JQN77" s="32"/>
      <c r="JQO77" s="31"/>
      <c r="JQP77" s="31"/>
      <c r="JQQ77" s="31"/>
      <c r="JQR77" s="31"/>
      <c r="JQS77" s="31"/>
      <c r="JQT77" s="31"/>
      <c r="JQU77" s="31"/>
      <c r="JQV77" s="31"/>
      <c r="JQW77" s="31"/>
      <c r="JQX77" s="31"/>
      <c r="JQY77" s="31"/>
      <c r="JQZ77" s="31"/>
      <c r="JRA77" s="31"/>
      <c r="JRB77" s="31"/>
      <c r="JRC77" s="31"/>
      <c r="JRD77" s="31"/>
      <c r="JRE77" s="31"/>
      <c r="JRF77" s="31"/>
      <c r="JRG77" s="31"/>
      <c r="JRH77" s="31"/>
      <c r="JRI77" s="31"/>
      <c r="JRJ77" s="31"/>
      <c r="JRK77" s="31"/>
      <c r="JRL77" s="31"/>
      <c r="JRM77" s="31"/>
      <c r="JRN77" s="31"/>
      <c r="JRO77" s="31"/>
      <c r="JRP77" s="31"/>
      <c r="JRQ77" s="31"/>
      <c r="JRR77" s="31"/>
      <c r="JRS77" s="31"/>
      <c r="JRT77" s="31"/>
      <c r="JRU77" s="31"/>
      <c r="JRV77" s="31"/>
      <c r="JRW77" s="31"/>
      <c r="JRX77" s="31"/>
      <c r="JRY77" s="31"/>
      <c r="JRZ77" s="31"/>
      <c r="JSA77" s="31"/>
      <c r="JSB77" s="31"/>
      <c r="JSC77" s="32"/>
      <c r="JSD77" s="31"/>
      <c r="JSE77" s="31"/>
      <c r="JSF77" s="31"/>
      <c r="JSG77" s="31"/>
      <c r="JSH77" s="31"/>
      <c r="JSI77" s="31"/>
      <c r="JSJ77" s="31"/>
      <c r="JSK77" s="31"/>
      <c r="JSL77" s="31"/>
      <c r="JSM77" s="31"/>
      <c r="JSN77" s="31"/>
      <c r="JSO77" s="31"/>
      <c r="JSP77" s="31"/>
      <c r="JSQ77" s="31"/>
      <c r="JSR77" s="31"/>
      <c r="JSS77" s="31"/>
      <c r="JST77" s="31"/>
      <c r="JSU77" s="31"/>
      <c r="JSV77" s="31"/>
      <c r="JSW77" s="31"/>
      <c r="JSX77" s="31"/>
      <c r="JSY77" s="31"/>
      <c r="JSZ77" s="31"/>
      <c r="JTA77" s="31"/>
      <c r="JTB77" s="31"/>
      <c r="JTC77" s="31"/>
      <c r="JTD77" s="31"/>
      <c r="JTE77" s="31"/>
      <c r="JTF77" s="31"/>
      <c r="JTG77" s="31"/>
      <c r="JTH77" s="31"/>
      <c r="JTI77" s="31"/>
      <c r="JTJ77" s="31"/>
      <c r="JTK77" s="31"/>
      <c r="JTL77" s="31"/>
      <c r="JTM77" s="31"/>
      <c r="JTN77" s="31"/>
      <c r="JTO77" s="31"/>
      <c r="JTP77" s="31"/>
      <c r="JTQ77" s="31"/>
      <c r="JTR77" s="32"/>
      <c r="JTS77" s="31"/>
      <c r="JTT77" s="31"/>
      <c r="JTU77" s="31"/>
      <c r="JTV77" s="31"/>
      <c r="JTW77" s="31"/>
      <c r="JTX77" s="31"/>
      <c r="JTY77" s="31"/>
      <c r="JTZ77" s="31"/>
      <c r="JUA77" s="31"/>
      <c r="JUB77" s="31"/>
      <c r="JUC77" s="31"/>
      <c r="JUD77" s="31"/>
      <c r="JUE77" s="31"/>
      <c r="JUF77" s="31"/>
      <c r="JUG77" s="31"/>
      <c r="JUH77" s="31"/>
      <c r="JUI77" s="31"/>
      <c r="JUJ77" s="31"/>
      <c r="JUK77" s="31"/>
      <c r="JUL77" s="31"/>
      <c r="JUM77" s="31"/>
      <c r="JUN77" s="31"/>
      <c r="JUO77" s="31"/>
      <c r="JUP77" s="31"/>
      <c r="JUQ77" s="31"/>
      <c r="JUR77" s="31"/>
      <c r="JUS77" s="31"/>
      <c r="JUT77" s="31"/>
      <c r="JUU77" s="31"/>
      <c r="JUV77" s="31"/>
      <c r="JUW77" s="31"/>
      <c r="JUX77" s="31"/>
      <c r="JUY77" s="31"/>
      <c r="JUZ77" s="31"/>
      <c r="JVA77" s="31"/>
      <c r="JVB77" s="31"/>
      <c r="JVC77" s="31"/>
      <c r="JVD77" s="31"/>
      <c r="JVE77" s="31"/>
      <c r="JVF77" s="31"/>
      <c r="JVG77" s="32"/>
      <c r="JVH77" s="31"/>
      <c r="JVI77" s="31"/>
      <c r="JVJ77" s="31"/>
      <c r="JVK77" s="31"/>
      <c r="JVL77" s="31"/>
      <c r="JVM77" s="31"/>
      <c r="JVN77" s="31"/>
      <c r="JVO77" s="31"/>
      <c r="JVP77" s="31"/>
      <c r="JVQ77" s="31"/>
      <c r="JVR77" s="31"/>
      <c r="JVS77" s="31"/>
      <c r="JVT77" s="31"/>
      <c r="JVU77" s="31"/>
      <c r="JVV77" s="31"/>
      <c r="JVW77" s="31"/>
      <c r="JVX77" s="31"/>
      <c r="JVY77" s="31"/>
      <c r="JVZ77" s="31"/>
      <c r="JWA77" s="31"/>
      <c r="JWB77" s="31"/>
      <c r="JWC77" s="31"/>
      <c r="JWD77" s="31"/>
      <c r="JWE77" s="31"/>
      <c r="JWF77" s="31"/>
      <c r="JWG77" s="31"/>
      <c r="JWH77" s="31"/>
      <c r="JWI77" s="31"/>
      <c r="JWJ77" s="31"/>
      <c r="JWK77" s="31"/>
      <c r="JWL77" s="31"/>
      <c r="JWM77" s="31"/>
      <c r="JWN77" s="31"/>
      <c r="JWO77" s="31"/>
      <c r="JWP77" s="31"/>
      <c r="JWQ77" s="31"/>
      <c r="JWR77" s="31"/>
      <c r="JWS77" s="31"/>
      <c r="JWT77" s="31"/>
      <c r="JWU77" s="31"/>
      <c r="JWV77" s="32"/>
      <c r="JWW77" s="31"/>
      <c r="JWX77" s="31"/>
      <c r="JWY77" s="31"/>
      <c r="JWZ77" s="31"/>
      <c r="JXA77" s="31"/>
      <c r="JXB77" s="31"/>
      <c r="JXC77" s="31"/>
      <c r="JXD77" s="31"/>
      <c r="JXE77" s="31"/>
      <c r="JXF77" s="31"/>
      <c r="JXG77" s="31"/>
      <c r="JXH77" s="31"/>
      <c r="JXI77" s="31"/>
      <c r="JXJ77" s="31"/>
      <c r="JXK77" s="31"/>
      <c r="JXL77" s="31"/>
      <c r="JXM77" s="31"/>
      <c r="JXN77" s="31"/>
      <c r="JXO77" s="31"/>
      <c r="JXP77" s="31"/>
      <c r="JXQ77" s="31"/>
      <c r="JXR77" s="31"/>
      <c r="JXS77" s="31"/>
      <c r="JXT77" s="31"/>
      <c r="JXU77" s="31"/>
      <c r="JXV77" s="31"/>
      <c r="JXW77" s="31"/>
      <c r="JXX77" s="31"/>
      <c r="JXY77" s="31"/>
      <c r="JXZ77" s="31"/>
      <c r="JYA77" s="31"/>
      <c r="JYB77" s="31"/>
      <c r="JYC77" s="31"/>
      <c r="JYD77" s="31"/>
      <c r="JYE77" s="31"/>
      <c r="JYF77" s="31"/>
      <c r="JYG77" s="31"/>
      <c r="JYH77" s="31"/>
      <c r="JYI77" s="31"/>
      <c r="JYJ77" s="31"/>
      <c r="JYK77" s="32"/>
      <c r="JYL77" s="31"/>
      <c r="JYM77" s="31"/>
      <c r="JYN77" s="31"/>
      <c r="JYO77" s="31"/>
      <c r="JYP77" s="31"/>
      <c r="JYQ77" s="31"/>
      <c r="JYR77" s="31"/>
      <c r="JYS77" s="31"/>
      <c r="JYT77" s="31"/>
      <c r="JYU77" s="31"/>
      <c r="JYV77" s="31"/>
      <c r="JYW77" s="31"/>
      <c r="JYX77" s="31"/>
      <c r="JYY77" s="31"/>
      <c r="JYZ77" s="31"/>
      <c r="JZA77" s="31"/>
      <c r="JZB77" s="31"/>
      <c r="JZC77" s="31"/>
      <c r="JZD77" s="31"/>
      <c r="JZE77" s="31"/>
      <c r="JZF77" s="31"/>
      <c r="JZG77" s="31"/>
      <c r="JZH77" s="31"/>
      <c r="JZI77" s="31"/>
      <c r="JZJ77" s="31"/>
      <c r="JZK77" s="31"/>
      <c r="JZL77" s="31"/>
      <c r="JZM77" s="31"/>
      <c r="JZN77" s="31"/>
      <c r="JZO77" s="31"/>
      <c r="JZP77" s="31"/>
      <c r="JZQ77" s="31"/>
      <c r="JZR77" s="31"/>
      <c r="JZS77" s="31"/>
      <c r="JZT77" s="31"/>
      <c r="JZU77" s="31"/>
      <c r="JZV77" s="31"/>
      <c r="JZW77" s="31"/>
      <c r="JZX77" s="31"/>
      <c r="JZY77" s="31"/>
      <c r="JZZ77" s="32"/>
      <c r="KAA77" s="31"/>
      <c r="KAB77" s="31"/>
      <c r="KAC77" s="31"/>
      <c r="KAD77" s="31"/>
      <c r="KAE77" s="31"/>
      <c r="KAF77" s="31"/>
      <c r="KAG77" s="31"/>
      <c r="KAH77" s="31"/>
      <c r="KAI77" s="31"/>
      <c r="KAJ77" s="31"/>
      <c r="KAK77" s="31"/>
      <c r="KAL77" s="31"/>
      <c r="KAM77" s="31"/>
      <c r="KAN77" s="31"/>
      <c r="KAO77" s="31"/>
      <c r="KAP77" s="31"/>
      <c r="KAQ77" s="31"/>
      <c r="KAR77" s="31"/>
      <c r="KAS77" s="31"/>
      <c r="KAT77" s="31"/>
      <c r="KAU77" s="31"/>
      <c r="KAV77" s="31"/>
      <c r="KAW77" s="31"/>
      <c r="KAX77" s="31"/>
      <c r="KAY77" s="31"/>
      <c r="KAZ77" s="31"/>
      <c r="KBA77" s="31"/>
      <c r="KBB77" s="31"/>
      <c r="KBC77" s="31"/>
      <c r="KBD77" s="31"/>
      <c r="KBE77" s="31"/>
      <c r="KBF77" s="31"/>
      <c r="KBG77" s="31"/>
      <c r="KBH77" s="31"/>
      <c r="KBI77" s="31"/>
      <c r="KBJ77" s="31"/>
      <c r="KBK77" s="31"/>
      <c r="KBL77" s="31"/>
      <c r="KBM77" s="31"/>
      <c r="KBN77" s="31"/>
      <c r="KBO77" s="32"/>
      <c r="KBP77" s="31"/>
      <c r="KBQ77" s="31"/>
      <c r="KBR77" s="31"/>
      <c r="KBS77" s="31"/>
      <c r="KBT77" s="31"/>
      <c r="KBU77" s="31"/>
      <c r="KBV77" s="31"/>
      <c r="KBW77" s="31"/>
      <c r="KBX77" s="31"/>
      <c r="KBY77" s="31"/>
      <c r="KBZ77" s="31"/>
      <c r="KCA77" s="31"/>
      <c r="KCB77" s="31"/>
      <c r="KCC77" s="31"/>
      <c r="KCD77" s="31"/>
      <c r="KCE77" s="31"/>
      <c r="KCF77" s="31"/>
      <c r="KCG77" s="31"/>
      <c r="KCH77" s="31"/>
      <c r="KCI77" s="31"/>
      <c r="KCJ77" s="31"/>
      <c r="KCK77" s="31"/>
      <c r="KCL77" s="31"/>
      <c r="KCM77" s="31"/>
      <c r="KCN77" s="31"/>
      <c r="KCO77" s="31"/>
      <c r="KCP77" s="31"/>
      <c r="KCQ77" s="31"/>
      <c r="KCR77" s="31"/>
      <c r="KCS77" s="31"/>
      <c r="KCT77" s="31"/>
      <c r="KCU77" s="31"/>
      <c r="KCV77" s="31"/>
      <c r="KCW77" s="31"/>
      <c r="KCX77" s="31"/>
      <c r="KCY77" s="31"/>
      <c r="KCZ77" s="31"/>
      <c r="KDA77" s="31"/>
      <c r="KDB77" s="31"/>
      <c r="KDC77" s="31"/>
      <c r="KDD77" s="32"/>
      <c r="KDE77" s="31"/>
      <c r="KDF77" s="31"/>
      <c r="KDG77" s="31"/>
      <c r="KDH77" s="31"/>
      <c r="KDI77" s="31"/>
      <c r="KDJ77" s="31"/>
      <c r="KDK77" s="31"/>
      <c r="KDL77" s="31"/>
      <c r="KDM77" s="31"/>
      <c r="KDN77" s="31"/>
      <c r="KDO77" s="31"/>
      <c r="KDP77" s="31"/>
      <c r="KDQ77" s="31"/>
      <c r="KDR77" s="31"/>
      <c r="KDS77" s="31"/>
      <c r="KDT77" s="31"/>
      <c r="KDU77" s="31"/>
      <c r="KDV77" s="31"/>
      <c r="KDW77" s="31"/>
      <c r="KDX77" s="31"/>
      <c r="KDY77" s="31"/>
      <c r="KDZ77" s="31"/>
      <c r="KEA77" s="31"/>
      <c r="KEB77" s="31"/>
      <c r="KEC77" s="31"/>
      <c r="KED77" s="31"/>
      <c r="KEE77" s="31"/>
      <c r="KEF77" s="31"/>
      <c r="KEG77" s="31"/>
      <c r="KEH77" s="31"/>
      <c r="KEI77" s="31"/>
      <c r="KEJ77" s="31"/>
      <c r="KEK77" s="31"/>
      <c r="KEL77" s="31"/>
      <c r="KEM77" s="31"/>
      <c r="KEN77" s="31"/>
      <c r="KEO77" s="31"/>
      <c r="KEP77" s="31"/>
      <c r="KEQ77" s="31"/>
      <c r="KER77" s="31"/>
      <c r="KES77" s="32"/>
      <c r="KET77" s="31"/>
      <c r="KEU77" s="31"/>
      <c r="KEV77" s="31"/>
      <c r="KEW77" s="31"/>
      <c r="KEX77" s="31"/>
      <c r="KEY77" s="31"/>
      <c r="KEZ77" s="31"/>
      <c r="KFA77" s="31"/>
      <c r="KFB77" s="31"/>
      <c r="KFC77" s="31"/>
      <c r="KFD77" s="31"/>
      <c r="KFE77" s="31"/>
      <c r="KFF77" s="31"/>
      <c r="KFG77" s="31"/>
      <c r="KFH77" s="31"/>
      <c r="KFI77" s="31"/>
      <c r="KFJ77" s="31"/>
      <c r="KFK77" s="31"/>
      <c r="KFL77" s="31"/>
      <c r="KFM77" s="31"/>
      <c r="KFN77" s="31"/>
      <c r="KFO77" s="31"/>
      <c r="KFP77" s="31"/>
      <c r="KFQ77" s="31"/>
      <c r="KFR77" s="31"/>
      <c r="KFS77" s="31"/>
      <c r="KFT77" s="31"/>
      <c r="KFU77" s="31"/>
      <c r="KFV77" s="31"/>
      <c r="KFW77" s="31"/>
      <c r="KFX77" s="31"/>
      <c r="KFY77" s="31"/>
      <c r="KFZ77" s="31"/>
      <c r="KGA77" s="31"/>
      <c r="KGB77" s="31"/>
      <c r="KGC77" s="31"/>
      <c r="KGD77" s="31"/>
      <c r="KGE77" s="31"/>
      <c r="KGF77" s="31"/>
      <c r="KGG77" s="31"/>
      <c r="KGH77" s="32"/>
      <c r="KGI77" s="31"/>
      <c r="KGJ77" s="31"/>
      <c r="KGK77" s="31"/>
      <c r="KGL77" s="31"/>
      <c r="KGM77" s="31"/>
      <c r="KGN77" s="31"/>
      <c r="KGO77" s="31"/>
      <c r="KGP77" s="31"/>
      <c r="KGQ77" s="31"/>
      <c r="KGR77" s="31"/>
      <c r="KGS77" s="31"/>
      <c r="KGT77" s="31"/>
      <c r="KGU77" s="31"/>
      <c r="KGV77" s="31"/>
      <c r="KGW77" s="31"/>
      <c r="KGX77" s="31"/>
      <c r="KGY77" s="31"/>
      <c r="KGZ77" s="31"/>
      <c r="KHA77" s="31"/>
      <c r="KHB77" s="31"/>
      <c r="KHC77" s="31"/>
      <c r="KHD77" s="31"/>
      <c r="KHE77" s="31"/>
      <c r="KHF77" s="31"/>
      <c r="KHG77" s="31"/>
      <c r="KHH77" s="31"/>
      <c r="KHI77" s="31"/>
      <c r="KHJ77" s="31"/>
      <c r="KHK77" s="31"/>
      <c r="KHL77" s="31"/>
      <c r="KHM77" s="31"/>
      <c r="KHN77" s="31"/>
      <c r="KHO77" s="31"/>
      <c r="KHP77" s="31"/>
      <c r="KHQ77" s="31"/>
      <c r="KHR77" s="31"/>
      <c r="KHS77" s="31"/>
      <c r="KHT77" s="31"/>
      <c r="KHU77" s="31"/>
      <c r="KHV77" s="31"/>
      <c r="KHW77" s="32"/>
      <c r="KHX77" s="31"/>
      <c r="KHY77" s="31"/>
      <c r="KHZ77" s="31"/>
      <c r="KIA77" s="31"/>
      <c r="KIB77" s="31"/>
      <c r="KIC77" s="31"/>
      <c r="KID77" s="31"/>
      <c r="KIE77" s="31"/>
      <c r="KIF77" s="31"/>
      <c r="KIG77" s="31"/>
      <c r="KIH77" s="31"/>
      <c r="KII77" s="31"/>
      <c r="KIJ77" s="31"/>
      <c r="KIK77" s="31"/>
      <c r="KIL77" s="31"/>
      <c r="KIM77" s="31"/>
      <c r="KIN77" s="31"/>
      <c r="KIO77" s="31"/>
      <c r="KIP77" s="31"/>
      <c r="KIQ77" s="31"/>
      <c r="KIR77" s="31"/>
      <c r="KIS77" s="31"/>
      <c r="KIT77" s="31"/>
      <c r="KIU77" s="31"/>
      <c r="KIV77" s="31"/>
      <c r="KIW77" s="31"/>
      <c r="KIX77" s="31"/>
      <c r="KIY77" s="31"/>
      <c r="KIZ77" s="31"/>
      <c r="KJA77" s="31"/>
      <c r="KJB77" s="31"/>
      <c r="KJC77" s="31"/>
      <c r="KJD77" s="31"/>
      <c r="KJE77" s="31"/>
      <c r="KJF77" s="31"/>
      <c r="KJG77" s="31"/>
      <c r="KJH77" s="31"/>
      <c r="KJI77" s="31"/>
      <c r="KJJ77" s="31"/>
      <c r="KJK77" s="31"/>
      <c r="KJL77" s="32"/>
      <c r="KJM77" s="31"/>
      <c r="KJN77" s="31"/>
      <c r="KJO77" s="31"/>
      <c r="KJP77" s="31"/>
      <c r="KJQ77" s="31"/>
      <c r="KJR77" s="31"/>
      <c r="KJS77" s="31"/>
      <c r="KJT77" s="31"/>
      <c r="KJU77" s="31"/>
      <c r="KJV77" s="31"/>
      <c r="KJW77" s="31"/>
      <c r="KJX77" s="31"/>
      <c r="KJY77" s="31"/>
      <c r="KJZ77" s="31"/>
      <c r="KKA77" s="31"/>
      <c r="KKB77" s="31"/>
      <c r="KKC77" s="31"/>
      <c r="KKD77" s="31"/>
      <c r="KKE77" s="31"/>
      <c r="KKF77" s="31"/>
      <c r="KKG77" s="31"/>
      <c r="KKH77" s="31"/>
      <c r="KKI77" s="31"/>
      <c r="KKJ77" s="31"/>
      <c r="KKK77" s="31"/>
      <c r="KKL77" s="31"/>
      <c r="KKM77" s="31"/>
      <c r="KKN77" s="31"/>
      <c r="KKO77" s="31"/>
      <c r="KKP77" s="31"/>
      <c r="KKQ77" s="31"/>
      <c r="KKR77" s="31"/>
      <c r="KKS77" s="31"/>
      <c r="KKT77" s="31"/>
      <c r="KKU77" s="31"/>
      <c r="KKV77" s="31"/>
      <c r="KKW77" s="31"/>
      <c r="KKX77" s="31"/>
      <c r="KKY77" s="31"/>
      <c r="KKZ77" s="31"/>
      <c r="KLA77" s="32"/>
      <c r="KLB77" s="31"/>
      <c r="KLC77" s="31"/>
      <c r="KLD77" s="31"/>
      <c r="KLE77" s="31"/>
      <c r="KLF77" s="31"/>
      <c r="KLG77" s="31"/>
      <c r="KLH77" s="31"/>
      <c r="KLI77" s="31"/>
      <c r="KLJ77" s="31"/>
      <c r="KLK77" s="31"/>
      <c r="KLL77" s="31"/>
      <c r="KLM77" s="31"/>
      <c r="KLN77" s="31"/>
      <c r="KLO77" s="31"/>
      <c r="KLP77" s="31"/>
      <c r="KLQ77" s="31"/>
      <c r="KLR77" s="31"/>
      <c r="KLS77" s="31"/>
      <c r="KLT77" s="31"/>
      <c r="KLU77" s="31"/>
      <c r="KLV77" s="31"/>
      <c r="KLW77" s="31"/>
      <c r="KLX77" s="31"/>
      <c r="KLY77" s="31"/>
      <c r="KLZ77" s="31"/>
      <c r="KMA77" s="31"/>
      <c r="KMB77" s="31"/>
      <c r="KMC77" s="31"/>
      <c r="KMD77" s="31"/>
      <c r="KME77" s="31"/>
      <c r="KMF77" s="31"/>
      <c r="KMG77" s="31"/>
      <c r="KMH77" s="31"/>
      <c r="KMI77" s="31"/>
      <c r="KMJ77" s="31"/>
      <c r="KMK77" s="31"/>
      <c r="KML77" s="31"/>
      <c r="KMM77" s="31"/>
      <c r="KMN77" s="31"/>
      <c r="KMO77" s="31"/>
      <c r="KMP77" s="32"/>
      <c r="KMQ77" s="31"/>
      <c r="KMR77" s="31"/>
      <c r="KMS77" s="31"/>
      <c r="KMT77" s="31"/>
      <c r="KMU77" s="31"/>
      <c r="KMV77" s="31"/>
      <c r="KMW77" s="31"/>
      <c r="KMX77" s="31"/>
      <c r="KMY77" s="31"/>
      <c r="KMZ77" s="31"/>
      <c r="KNA77" s="31"/>
      <c r="KNB77" s="31"/>
      <c r="KNC77" s="31"/>
      <c r="KND77" s="31"/>
      <c r="KNE77" s="31"/>
      <c r="KNF77" s="31"/>
      <c r="KNG77" s="31"/>
      <c r="KNH77" s="31"/>
      <c r="KNI77" s="31"/>
      <c r="KNJ77" s="31"/>
      <c r="KNK77" s="31"/>
      <c r="KNL77" s="31"/>
      <c r="KNM77" s="31"/>
      <c r="KNN77" s="31"/>
      <c r="KNO77" s="31"/>
      <c r="KNP77" s="31"/>
      <c r="KNQ77" s="31"/>
      <c r="KNR77" s="31"/>
      <c r="KNS77" s="31"/>
      <c r="KNT77" s="31"/>
      <c r="KNU77" s="31"/>
      <c r="KNV77" s="31"/>
      <c r="KNW77" s="31"/>
      <c r="KNX77" s="31"/>
      <c r="KNY77" s="31"/>
      <c r="KNZ77" s="31"/>
      <c r="KOA77" s="31"/>
      <c r="KOB77" s="31"/>
      <c r="KOC77" s="31"/>
      <c r="KOD77" s="31"/>
      <c r="KOE77" s="32"/>
      <c r="KOF77" s="31"/>
      <c r="KOG77" s="31"/>
      <c r="KOH77" s="31"/>
      <c r="KOI77" s="31"/>
      <c r="KOJ77" s="31"/>
      <c r="KOK77" s="31"/>
      <c r="KOL77" s="31"/>
      <c r="KOM77" s="31"/>
      <c r="KON77" s="31"/>
      <c r="KOO77" s="31"/>
      <c r="KOP77" s="31"/>
      <c r="KOQ77" s="31"/>
      <c r="KOR77" s="31"/>
      <c r="KOS77" s="31"/>
      <c r="KOT77" s="31"/>
      <c r="KOU77" s="31"/>
      <c r="KOV77" s="31"/>
      <c r="KOW77" s="31"/>
      <c r="KOX77" s="31"/>
      <c r="KOY77" s="31"/>
      <c r="KOZ77" s="31"/>
      <c r="KPA77" s="31"/>
      <c r="KPB77" s="31"/>
      <c r="KPC77" s="31"/>
      <c r="KPD77" s="31"/>
      <c r="KPE77" s="31"/>
      <c r="KPF77" s="31"/>
      <c r="KPG77" s="31"/>
      <c r="KPH77" s="31"/>
      <c r="KPI77" s="31"/>
      <c r="KPJ77" s="31"/>
      <c r="KPK77" s="31"/>
      <c r="KPL77" s="31"/>
      <c r="KPM77" s="31"/>
      <c r="KPN77" s="31"/>
      <c r="KPO77" s="31"/>
      <c r="KPP77" s="31"/>
      <c r="KPQ77" s="31"/>
      <c r="KPR77" s="31"/>
      <c r="KPS77" s="31"/>
      <c r="KPT77" s="32"/>
      <c r="KPU77" s="31"/>
      <c r="KPV77" s="31"/>
      <c r="KPW77" s="31"/>
      <c r="KPX77" s="31"/>
      <c r="KPY77" s="31"/>
      <c r="KPZ77" s="31"/>
      <c r="KQA77" s="31"/>
      <c r="KQB77" s="31"/>
      <c r="KQC77" s="31"/>
      <c r="KQD77" s="31"/>
      <c r="KQE77" s="31"/>
      <c r="KQF77" s="31"/>
      <c r="KQG77" s="31"/>
      <c r="KQH77" s="31"/>
      <c r="KQI77" s="31"/>
      <c r="KQJ77" s="31"/>
      <c r="KQK77" s="31"/>
      <c r="KQL77" s="31"/>
      <c r="KQM77" s="31"/>
      <c r="KQN77" s="31"/>
      <c r="KQO77" s="31"/>
      <c r="KQP77" s="31"/>
      <c r="KQQ77" s="31"/>
      <c r="KQR77" s="31"/>
      <c r="KQS77" s="31"/>
      <c r="KQT77" s="31"/>
      <c r="KQU77" s="31"/>
      <c r="KQV77" s="31"/>
      <c r="KQW77" s="31"/>
      <c r="KQX77" s="31"/>
      <c r="KQY77" s="31"/>
      <c r="KQZ77" s="31"/>
      <c r="KRA77" s="31"/>
      <c r="KRB77" s="31"/>
      <c r="KRC77" s="31"/>
      <c r="KRD77" s="31"/>
      <c r="KRE77" s="31"/>
      <c r="KRF77" s="31"/>
      <c r="KRG77" s="31"/>
      <c r="KRH77" s="31"/>
      <c r="KRI77" s="32"/>
      <c r="KRJ77" s="31"/>
      <c r="KRK77" s="31"/>
      <c r="KRL77" s="31"/>
      <c r="KRM77" s="31"/>
      <c r="KRN77" s="31"/>
      <c r="KRO77" s="31"/>
      <c r="KRP77" s="31"/>
      <c r="KRQ77" s="31"/>
      <c r="KRR77" s="31"/>
      <c r="KRS77" s="31"/>
      <c r="KRT77" s="31"/>
      <c r="KRU77" s="31"/>
      <c r="KRV77" s="31"/>
      <c r="KRW77" s="31"/>
      <c r="KRX77" s="31"/>
      <c r="KRY77" s="31"/>
      <c r="KRZ77" s="31"/>
      <c r="KSA77" s="31"/>
      <c r="KSB77" s="31"/>
      <c r="KSC77" s="31"/>
      <c r="KSD77" s="31"/>
      <c r="KSE77" s="31"/>
      <c r="KSF77" s="31"/>
      <c r="KSG77" s="31"/>
      <c r="KSH77" s="31"/>
      <c r="KSI77" s="31"/>
      <c r="KSJ77" s="31"/>
      <c r="KSK77" s="31"/>
      <c r="KSL77" s="31"/>
      <c r="KSM77" s="31"/>
      <c r="KSN77" s="31"/>
      <c r="KSO77" s="31"/>
      <c r="KSP77" s="31"/>
      <c r="KSQ77" s="31"/>
      <c r="KSR77" s="31"/>
      <c r="KSS77" s="31"/>
      <c r="KST77" s="31"/>
      <c r="KSU77" s="31"/>
      <c r="KSV77" s="31"/>
      <c r="KSW77" s="31"/>
      <c r="KSX77" s="32"/>
      <c r="KSY77" s="31"/>
      <c r="KSZ77" s="31"/>
      <c r="KTA77" s="31"/>
      <c r="KTB77" s="31"/>
      <c r="KTC77" s="31"/>
      <c r="KTD77" s="31"/>
      <c r="KTE77" s="31"/>
      <c r="KTF77" s="31"/>
      <c r="KTG77" s="31"/>
      <c r="KTH77" s="31"/>
      <c r="KTI77" s="31"/>
      <c r="KTJ77" s="31"/>
      <c r="KTK77" s="31"/>
      <c r="KTL77" s="31"/>
      <c r="KTM77" s="31"/>
      <c r="KTN77" s="31"/>
      <c r="KTO77" s="31"/>
      <c r="KTP77" s="31"/>
      <c r="KTQ77" s="31"/>
      <c r="KTR77" s="31"/>
      <c r="KTS77" s="31"/>
      <c r="KTT77" s="31"/>
      <c r="KTU77" s="31"/>
      <c r="KTV77" s="31"/>
      <c r="KTW77" s="31"/>
      <c r="KTX77" s="31"/>
      <c r="KTY77" s="31"/>
      <c r="KTZ77" s="31"/>
      <c r="KUA77" s="31"/>
      <c r="KUB77" s="31"/>
      <c r="KUC77" s="31"/>
      <c r="KUD77" s="31"/>
      <c r="KUE77" s="31"/>
      <c r="KUF77" s="31"/>
      <c r="KUG77" s="31"/>
      <c r="KUH77" s="31"/>
      <c r="KUI77" s="31"/>
      <c r="KUJ77" s="31"/>
      <c r="KUK77" s="31"/>
      <c r="KUL77" s="31"/>
      <c r="KUM77" s="32"/>
      <c r="KUN77" s="31"/>
      <c r="KUO77" s="31"/>
      <c r="KUP77" s="31"/>
      <c r="KUQ77" s="31"/>
      <c r="KUR77" s="31"/>
      <c r="KUS77" s="31"/>
      <c r="KUT77" s="31"/>
      <c r="KUU77" s="31"/>
      <c r="KUV77" s="31"/>
      <c r="KUW77" s="31"/>
      <c r="KUX77" s="31"/>
      <c r="KUY77" s="31"/>
      <c r="KUZ77" s="31"/>
      <c r="KVA77" s="31"/>
      <c r="KVB77" s="31"/>
      <c r="KVC77" s="31"/>
      <c r="KVD77" s="31"/>
      <c r="KVE77" s="31"/>
      <c r="KVF77" s="31"/>
      <c r="KVG77" s="31"/>
      <c r="KVH77" s="31"/>
      <c r="KVI77" s="31"/>
      <c r="KVJ77" s="31"/>
      <c r="KVK77" s="31"/>
      <c r="KVL77" s="31"/>
      <c r="KVM77" s="31"/>
      <c r="KVN77" s="31"/>
      <c r="KVO77" s="31"/>
      <c r="KVP77" s="31"/>
      <c r="KVQ77" s="31"/>
      <c r="KVR77" s="31"/>
      <c r="KVS77" s="31"/>
      <c r="KVT77" s="31"/>
      <c r="KVU77" s="31"/>
      <c r="KVV77" s="31"/>
      <c r="KVW77" s="31"/>
      <c r="KVX77" s="31"/>
      <c r="KVY77" s="31"/>
      <c r="KVZ77" s="31"/>
      <c r="KWA77" s="31"/>
      <c r="KWB77" s="32"/>
      <c r="KWC77" s="31"/>
      <c r="KWD77" s="31"/>
      <c r="KWE77" s="31"/>
      <c r="KWF77" s="31"/>
      <c r="KWG77" s="31"/>
      <c r="KWH77" s="31"/>
      <c r="KWI77" s="31"/>
      <c r="KWJ77" s="31"/>
      <c r="KWK77" s="31"/>
      <c r="KWL77" s="31"/>
      <c r="KWM77" s="31"/>
      <c r="KWN77" s="31"/>
      <c r="KWO77" s="31"/>
      <c r="KWP77" s="31"/>
      <c r="KWQ77" s="31"/>
      <c r="KWR77" s="31"/>
      <c r="KWS77" s="31"/>
      <c r="KWT77" s="31"/>
      <c r="KWU77" s="31"/>
      <c r="KWV77" s="31"/>
      <c r="KWW77" s="31"/>
      <c r="KWX77" s="31"/>
      <c r="KWY77" s="31"/>
      <c r="KWZ77" s="31"/>
      <c r="KXA77" s="31"/>
      <c r="KXB77" s="31"/>
      <c r="KXC77" s="31"/>
      <c r="KXD77" s="31"/>
      <c r="KXE77" s="31"/>
      <c r="KXF77" s="31"/>
      <c r="KXG77" s="31"/>
      <c r="KXH77" s="31"/>
      <c r="KXI77" s="31"/>
      <c r="KXJ77" s="31"/>
      <c r="KXK77" s="31"/>
      <c r="KXL77" s="31"/>
      <c r="KXM77" s="31"/>
      <c r="KXN77" s="31"/>
      <c r="KXO77" s="31"/>
      <c r="KXP77" s="31"/>
      <c r="KXQ77" s="32"/>
      <c r="KXR77" s="31"/>
      <c r="KXS77" s="31"/>
      <c r="KXT77" s="31"/>
      <c r="KXU77" s="31"/>
      <c r="KXV77" s="31"/>
      <c r="KXW77" s="31"/>
      <c r="KXX77" s="31"/>
      <c r="KXY77" s="31"/>
      <c r="KXZ77" s="31"/>
      <c r="KYA77" s="31"/>
      <c r="KYB77" s="31"/>
      <c r="KYC77" s="31"/>
      <c r="KYD77" s="31"/>
      <c r="KYE77" s="31"/>
      <c r="KYF77" s="31"/>
      <c r="KYG77" s="31"/>
      <c r="KYH77" s="31"/>
      <c r="KYI77" s="31"/>
      <c r="KYJ77" s="31"/>
      <c r="KYK77" s="31"/>
      <c r="KYL77" s="31"/>
      <c r="KYM77" s="31"/>
      <c r="KYN77" s="31"/>
      <c r="KYO77" s="31"/>
      <c r="KYP77" s="31"/>
      <c r="KYQ77" s="31"/>
      <c r="KYR77" s="31"/>
      <c r="KYS77" s="31"/>
      <c r="KYT77" s="31"/>
      <c r="KYU77" s="31"/>
      <c r="KYV77" s="31"/>
      <c r="KYW77" s="31"/>
      <c r="KYX77" s="31"/>
      <c r="KYY77" s="31"/>
      <c r="KYZ77" s="31"/>
      <c r="KZA77" s="31"/>
      <c r="KZB77" s="31"/>
      <c r="KZC77" s="31"/>
      <c r="KZD77" s="31"/>
      <c r="KZE77" s="31"/>
      <c r="KZF77" s="32"/>
      <c r="KZG77" s="31"/>
      <c r="KZH77" s="31"/>
      <c r="KZI77" s="31"/>
      <c r="KZJ77" s="31"/>
      <c r="KZK77" s="31"/>
      <c r="KZL77" s="31"/>
      <c r="KZM77" s="31"/>
      <c r="KZN77" s="31"/>
      <c r="KZO77" s="31"/>
      <c r="KZP77" s="31"/>
      <c r="KZQ77" s="31"/>
      <c r="KZR77" s="31"/>
      <c r="KZS77" s="31"/>
      <c r="KZT77" s="31"/>
      <c r="KZU77" s="31"/>
      <c r="KZV77" s="31"/>
      <c r="KZW77" s="31"/>
      <c r="KZX77" s="31"/>
      <c r="KZY77" s="31"/>
      <c r="KZZ77" s="31"/>
      <c r="LAA77" s="31"/>
      <c r="LAB77" s="31"/>
      <c r="LAC77" s="31"/>
      <c r="LAD77" s="31"/>
      <c r="LAE77" s="31"/>
      <c r="LAF77" s="31"/>
      <c r="LAG77" s="31"/>
      <c r="LAH77" s="31"/>
      <c r="LAI77" s="31"/>
      <c r="LAJ77" s="31"/>
      <c r="LAK77" s="31"/>
      <c r="LAL77" s="31"/>
      <c r="LAM77" s="31"/>
      <c r="LAN77" s="31"/>
      <c r="LAO77" s="31"/>
      <c r="LAP77" s="31"/>
      <c r="LAQ77" s="31"/>
      <c r="LAR77" s="31"/>
      <c r="LAS77" s="31"/>
      <c r="LAT77" s="31"/>
      <c r="LAU77" s="32"/>
      <c r="LAV77" s="31"/>
      <c r="LAW77" s="31"/>
      <c r="LAX77" s="31"/>
      <c r="LAY77" s="31"/>
      <c r="LAZ77" s="31"/>
      <c r="LBA77" s="31"/>
      <c r="LBB77" s="31"/>
      <c r="LBC77" s="31"/>
      <c r="LBD77" s="31"/>
      <c r="LBE77" s="31"/>
      <c r="LBF77" s="31"/>
      <c r="LBG77" s="31"/>
      <c r="LBH77" s="31"/>
      <c r="LBI77" s="31"/>
      <c r="LBJ77" s="31"/>
      <c r="LBK77" s="31"/>
      <c r="LBL77" s="31"/>
      <c r="LBM77" s="31"/>
      <c r="LBN77" s="31"/>
      <c r="LBO77" s="31"/>
      <c r="LBP77" s="31"/>
      <c r="LBQ77" s="31"/>
      <c r="LBR77" s="31"/>
      <c r="LBS77" s="31"/>
      <c r="LBT77" s="31"/>
      <c r="LBU77" s="31"/>
      <c r="LBV77" s="31"/>
      <c r="LBW77" s="31"/>
      <c r="LBX77" s="31"/>
      <c r="LBY77" s="31"/>
      <c r="LBZ77" s="31"/>
      <c r="LCA77" s="31"/>
      <c r="LCB77" s="31"/>
      <c r="LCC77" s="31"/>
      <c r="LCD77" s="31"/>
      <c r="LCE77" s="31"/>
      <c r="LCF77" s="31"/>
      <c r="LCG77" s="31"/>
      <c r="LCH77" s="31"/>
      <c r="LCI77" s="31"/>
      <c r="LCJ77" s="32"/>
      <c r="LCK77" s="31"/>
      <c r="LCL77" s="31"/>
      <c r="LCM77" s="31"/>
      <c r="LCN77" s="31"/>
      <c r="LCO77" s="31"/>
      <c r="LCP77" s="31"/>
      <c r="LCQ77" s="31"/>
      <c r="LCR77" s="31"/>
      <c r="LCS77" s="31"/>
      <c r="LCT77" s="31"/>
      <c r="LCU77" s="31"/>
      <c r="LCV77" s="31"/>
      <c r="LCW77" s="31"/>
      <c r="LCX77" s="31"/>
      <c r="LCY77" s="31"/>
      <c r="LCZ77" s="31"/>
      <c r="LDA77" s="31"/>
      <c r="LDB77" s="31"/>
      <c r="LDC77" s="31"/>
      <c r="LDD77" s="31"/>
      <c r="LDE77" s="31"/>
      <c r="LDF77" s="31"/>
      <c r="LDG77" s="31"/>
      <c r="LDH77" s="31"/>
      <c r="LDI77" s="31"/>
      <c r="LDJ77" s="31"/>
      <c r="LDK77" s="31"/>
      <c r="LDL77" s="31"/>
      <c r="LDM77" s="31"/>
      <c r="LDN77" s="31"/>
      <c r="LDO77" s="31"/>
      <c r="LDP77" s="31"/>
      <c r="LDQ77" s="31"/>
      <c r="LDR77" s="31"/>
      <c r="LDS77" s="31"/>
      <c r="LDT77" s="31"/>
      <c r="LDU77" s="31"/>
      <c r="LDV77" s="31"/>
      <c r="LDW77" s="31"/>
      <c r="LDX77" s="31"/>
      <c r="LDY77" s="32"/>
      <c r="LDZ77" s="31"/>
      <c r="LEA77" s="31"/>
      <c r="LEB77" s="31"/>
      <c r="LEC77" s="31"/>
      <c r="LED77" s="31"/>
      <c r="LEE77" s="31"/>
      <c r="LEF77" s="31"/>
      <c r="LEG77" s="31"/>
      <c r="LEH77" s="31"/>
      <c r="LEI77" s="31"/>
      <c r="LEJ77" s="31"/>
      <c r="LEK77" s="31"/>
      <c r="LEL77" s="31"/>
      <c r="LEM77" s="31"/>
      <c r="LEN77" s="31"/>
      <c r="LEO77" s="31"/>
      <c r="LEP77" s="31"/>
      <c r="LEQ77" s="31"/>
      <c r="LER77" s="31"/>
      <c r="LES77" s="31"/>
      <c r="LET77" s="31"/>
      <c r="LEU77" s="31"/>
      <c r="LEV77" s="31"/>
      <c r="LEW77" s="31"/>
      <c r="LEX77" s="31"/>
      <c r="LEY77" s="31"/>
      <c r="LEZ77" s="31"/>
      <c r="LFA77" s="31"/>
      <c r="LFB77" s="31"/>
      <c r="LFC77" s="31"/>
      <c r="LFD77" s="31"/>
      <c r="LFE77" s="31"/>
      <c r="LFF77" s="31"/>
      <c r="LFG77" s="31"/>
      <c r="LFH77" s="31"/>
      <c r="LFI77" s="31"/>
      <c r="LFJ77" s="31"/>
      <c r="LFK77" s="31"/>
      <c r="LFL77" s="31"/>
      <c r="LFM77" s="31"/>
      <c r="LFN77" s="32"/>
      <c r="LFO77" s="31"/>
      <c r="LFP77" s="31"/>
      <c r="LFQ77" s="31"/>
      <c r="LFR77" s="31"/>
      <c r="LFS77" s="31"/>
      <c r="LFT77" s="31"/>
      <c r="LFU77" s="31"/>
      <c r="LFV77" s="31"/>
      <c r="LFW77" s="31"/>
      <c r="LFX77" s="31"/>
      <c r="LFY77" s="31"/>
      <c r="LFZ77" s="31"/>
      <c r="LGA77" s="31"/>
      <c r="LGB77" s="31"/>
      <c r="LGC77" s="31"/>
      <c r="LGD77" s="31"/>
      <c r="LGE77" s="31"/>
      <c r="LGF77" s="31"/>
      <c r="LGG77" s="31"/>
      <c r="LGH77" s="31"/>
      <c r="LGI77" s="31"/>
      <c r="LGJ77" s="31"/>
      <c r="LGK77" s="31"/>
      <c r="LGL77" s="31"/>
      <c r="LGM77" s="31"/>
      <c r="LGN77" s="31"/>
      <c r="LGO77" s="31"/>
      <c r="LGP77" s="31"/>
      <c r="LGQ77" s="31"/>
      <c r="LGR77" s="31"/>
      <c r="LGS77" s="31"/>
      <c r="LGT77" s="31"/>
      <c r="LGU77" s="31"/>
      <c r="LGV77" s="31"/>
      <c r="LGW77" s="31"/>
      <c r="LGX77" s="31"/>
      <c r="LGY77" s="31"/>
      <c r="LGZ77" s="31"/>
      <c r="LHA77" s="31"/>
      <c r="LHB77" s="31"/>
      <c r="LHC77" s="32"/>
      <c r="LHD77" s="31"/>
      <c r="LHE77" s="31"/>
      <c r="LHF77" s="31"/>
      <c r="LHG77" s="31"/>
      <c r="LHH77" s="31"/>
      <c r="LHI77" s="31"/>
      <c r="LHJ77" s="31"/>
      <c r="LHK77" s="31"/>
      <c r="LHL77" s="31"/>
      <c r="LHM77" s="31"/>
      <c r="LHN77" s="31"/>
      <c r="LHO77" s="31"/>
      <c r="LHP77" s="31"/>
      <c r="LHQ77" s="31"/>
      <c r="LHR77" s="31"/>
      <c r="LHS77" s="31"/>
      <c r="LHT77" s="31"/>
      <c r="LHU77" s="31"/>
      <c r="LHV77" s="31"/>
      <c r="LHW77" s="31"/>
      <c r="LHX77" s="31"/>
      <c r="LHY77" s="31"/>
      <c r="LHZ77" s="31"/>
      <c r="LIA77" s="31"/>
      <c r="LIB77" s="31"/>
      <c r="LIC77" s="31"/>
      <c r="LID77" s="31"/>
      <c r="LIE77" s="31"/>
      <c r="LIF77" s="31"/>
      <c r="LIG77" s="31"/>
      <c r="LIH77" s="31"/>
      <c r="LII77" s="31"/>
      <c r="LIJ77" s="31"/>
      <c r="LIK77" s="31"/>
      <c r="LIL77" s="31"/>
      <c r="LIM77" s="31"/>
      <c r="LIN77" s="31"/>
      <c r="LIO77" s="31"/>
      <c r="LIP77" s="31"/>
      <c r="LIQ77" s="31"/>
      <c r="LIR77" s="32"/>
      <c r="LIS77" s="31"/>
      <c r="LIT77" s="31"/>
      <c r="LIU77" s="31"/>
      <c r="LIV77" s="31"/>
      <c r="LIW77" s="31"/>
      <c r="LIX77" s="31"/>
      <c r="LIY77" s="31"/>
      <c r="LIZ77" s="31"/>
      <c r="LJA77" s="31"/>
      <c r="LJB77" s="31"/>
      <c r="LJC77" s="31"/>
      <c r="LJD77" s="31"/>
      <c r="LJE77" s="31"/>
      <c r="LJF77" s="31"/>
      <c r="LJG77" s="31"/>
      <c r="LJH77" s="31"/>
      <c r="LJI77" s="31"/>
      <c r="LJJ77" s="31"/>
      <c r="LJK77" s="31"/>
      <c r="LJL77" s="31"/>
      <c r="LJM77" s="31"/>
      <c r="LJN77" s="31"/>
      <c r="LJO77" s="31"/>
      <c r="LJP77" s="31"/>
      <c r="LJQ77" s="31"/>
      <c r="LJR77" s="31"/>
      <c r="LJS77" s="31"/>
      <c r="LJT77" s="31"/>
      <c r="LJU77" s="31"/>
      <c r="LJV77" s="31"/>
      <c r="LJW77" s="31"/>
      <c r="LJX77" s="31"/>
      <c r="LJY77" s="31"/>
      <c r="LJZ77" s="31"/>
      <c r="LKA77" s="31"/>
      <c r="LKB77" s="31"/>
      <c r="LKC77" s="31"/>
      <c r="LKD77" s="31"/>
      <c r="LKE77" s="31"/>
      <c r="LKF77" s="31"/>
      <c r="LKG77" s="32"/>
      <c r="LKH77" s="31"/>
      <c r="LKI77" s="31"/>
      <c r="LKJ77" s="31"/>
      <c r="LKK77" s="31"/>
      <c r="LKL77" s="31"/>
      <c r="LKM77" s="31"/>
      <c r="LKN77" s="31"/>
      <c r="LKO77" s="31"/>
      <c r="LKP77" s="31"/>
      <c r="LKQ77" s="31"/>
      <c r="LKR77" s="31"/>
      <c r="LKS77" s="31"/>
      <c r="LKT77" s="31"/>
      <c r="LKU77" s="31"/>
      <c r="LKV77" s="31"/>
      <c r="LKW77" s="31"/>
      <c r="LKX77" s="31"/>
      <c r="LKY77" s="31"/>
      <c r="LKZ77" s="31"/>
      <c r="LLA77" s="31"/>
      <c r="LLB77" s="31"/>
      <c r="LLC77" s="31"/>
      <c r="LLD77" s="31"/>
      <c r="LLE77" s="31"/>
      <c r="LLF77" s="31"/>
      <c r="LLG77" s="31"/>
      <c r="LLH77" s="31"/>
      <c r="LLI77" s="31"/>
      <c r="LLJ77" s="31"/>
      <c r="LLK77" s="31"/>
      <c r="LLL77" s="31"/>
      <c r="LLM77" s="31"/>
      <c r="LLN77" s="31"/>
      <c r="LLO77" s="31"/>
      <c r="LLP77" s="31"/>
      <c r="LLQ77" s="31"/>
      <c r="LLR77" s="31"/>
      <c r="LLS77" s="31"/>
      <c r="LLT77" s="31"/>
      <c r="LLU77" s="31"/>
      <c r="LLV77" s="32"/>
      <c r="LLW77" s="31"/>
      <c r="LLX77" s="31"/>
      <c r="LLY77" s="31"/>
      <c r="LLZ77" s="31"/>
      <c r="LMA77" s="31"/>
      <c r="LMB77" s="31"/>
      <c r="LMC77" s="31"/>
      <c r="LMD77" s="31"/>
      <c r="LME77" s="31"/>
      <c r="LMF77" s="31"/>
      <c r="LMG77" s="31"/>
      <c r="LMH77" s="31"/>
      <c r="LMI77" s="31"/>
      <c r="LMJ77" s="31"/>
      <c r="LMK77" s="31"/>
      <c r="LML77" s="31"/>
      <c r="LMM77" s="31"/>
      <c r="LMN77" s="31"/>
      <c r="LMO77" s="31"/>
      <c r="LMP77" s="31"/>
      <c r="LMQ77" s="31"/>
      <c r="LMR77" s="31"/>
      <c r="LMS77" s="31"/>
      <c r="LMT77" s="31"/>
      <c r="LMU77" s="31"/>
      <c r="LMV77" s="31"/>
      <c r="LMW77" s="31"/>
      <c r="LMX77" s="31"/>
      <c r="LMY77" s="31"/>
      <c r="LMZ77" s="31"/>
      <c r="LNA77" s="31"/>
      <c r="LNB77" s="31"/>
      <c r="LNC77" s="31"/>
      <c r="LND77" s="31"/>
      <c r="LNE77" s="31"/>
      <c r="LNF77" s="31"/>
      <c r="LNG77" s="31"/>
      <c r="LNH77" s="31"/>
      <c r="LNI77" s="31"/>
      <c r="LNJ77" s="31"/>
      <c r="LNK77" s="32"/>
      <c r="LNL77" s="31"/>
      <c r="LNM77" s="31"/>
      <c r="LNN77" s="31"/>
      <c r="LNO77" s="31"/>
      <c r="LNP77" s="31"/>
      <c r="LNQ77" s="31"/>
      <c r="LNR77" s="31"/>
      <c r="LNS77" s="31"/>
      <c r="LNT77" s="31"/>
      <c r="LNU77" s="31"/>
      <c r="LNV77" s="31"/>
      <c r="LNW77" s="31"/>
      <c r="LNX77" s="31"/>
      <c r="LNY77" s="31"/>
      <c r="LNZ77" s="31"/>
      <c r="LOA77" s="31"/>
      <c r="LOB77" s="31"/>
      <c r="LOC77" s="31"/>
      <c r="LOD77" s="31"/>
      <c r="LOE77" s="31"/>
      <c r="LOF77" s="31"/>
      <c r="LOG77" s="31"/>
      <c r="LOH77" s="31"/>
      <c r="LOI77" s="31"/>
      <c r="LOJ77" s="31"/>
      <c r="LOK77" s="31"/>
      <c r="LOL77" s="31"/>
      <c r="LOM77" s="31"/>
      <c r="LON77" s="31"/>
      <c r="LOO77" s="31"/>
      <c r="LOP77" s="31"/>
      <c r="LOQ77" s="31"/>
      <c r="LOR77" s="31"/>
      <c r="LOS77" s="31"/>
      <c r="LOT77" s="31"/>
      <c r="LOU77" s="31"/>
      <c r="LOV77" s="31"/>
      <c r="LOW77" s="31"/>
      <c r="LOX77" s="31"/>
      <c r="LOY77" s="31"/>
      <c r="LOZ77" s="32"/>
      <c r="LPA77" s="31"/>
      <c r="LPB77" s="31"/>
      <c r="LPC77" s="31"/>
      <c r="LPD77" s="31"/>
      <c r="LPE77" s="31"/>
      <c r="LPF77" s="31"/>
      <c r="LPG77" s="31"/>
      <c r="LPH77" s="31"/>
      <c r="LPI77" s="31"/>
      <c r="LPJ77" s="31"/>
      <c r="LPK77" s="31"/>
      <c r="LPL77" s="31"/>
      <c r="LPM77" s="31"/>
      <c r="LPN77" s="31"/>
      <c r="LPO77" s="31"/>
      <c r="LPP77" s="31"/>
      <c r="LPQ77" s="31"/>
      <c r="LPR77" s="31"/>
      <c r="LPS77" s="31"/>
      <c r="LPT77" s="31"/>
      <c r="LPU77" s="31"/>
      <c r="LPV77" s="31"/>
      <c r="LPW77" s="31"/>
      <c r="LPX77" s="31"/>
      <c r="LPY77" s="31"/>
      <c r="LPZ77" s="31"/>
      <c r="LQA77" s="31"/>
      <c r="LQB77" s="31"/>
      <c r="LQC77" s="31"/>
      <c r="LQD77" s="31"/>
      <c r="LQE77" s="31"/>
      <c r="LQF77" s="31"/>
      <c r="LQG77" s="31"/>
      <c r="LQH77" s="31"/>
      <c r="LQI77" s="31"/>
      <c r="LQJ77" s="31"/>
      <c r="LQK77" s="31"/>
      <c r="LQL77" s="31"/>
      <c r="LQM77" s="31"/>
      <c r="LQN77" s="31"/>
      <c r="LQO77" s="32"/>
      <c r="LQP77" s="31"/>
      <c r="LQQ77" s="31"/>
      <c r="LQR77" s="31"/>
      <c r="LQS77" s="31"/>
      <c r="LQT77" s="31"/>
      <c r="LQU77" s="31"/>
      <c r="LQV77" s="31"/>
      <c r="LQW77" s="31"/>
      <c r="LQX77" s="31"/>
      <c r="LQY77" s="31"/>
      <c r="LQZ77" s="31"/>
      <c r="LRA77" s="31"/>
      <c r="LRB77" s="31"/>
      <c r="LRC77" s="31"/>
      <c r="LRD77" s="31"/>
      <c r="LRE77" s="31"/>
      <c r="LRF77" s="31"/>
      <c r="LRG77" s="31"/>
      <c r="LRH77" s="31"/>
      <c r="LRI77" s="31"/>
      <c r="LRJ77" s="31"/>
      <c r="LRK77" s="31"/>
      <c r="LRL77" s="31"/>
      <c r="LRM77" s="31"/>
      <c r="LRN77" s="31"/>
      <c r="LRO77" s="31"/>
      <c r="LRP77" s="31"/>
      <c r="LRQ77" s="31"/>
      <c r="LRR77" s="31"/>
      <c r="LRS77" s="31"/>
      <c r="LRT77" s="31"/>
      <c r="LRU77" s="31"/>
      <c r="LRV77" s="31"/>
      <c r="LRW77" s="31"/>
      <c r="LRX77" s="31"/>
      <c r="LRY77" s="31"/>
      <c r="LRZ77" s="31"/>
      <c r="LSA77" s="31"/>
      <c r="LSB77" s="31"/>
      <c r="LSC77" s="31"/>
      <c r="LSD77" s="32"/>
      <c r="LSE77" s="31"/>
      <c r="LSF77" s="31"/>
      <c r="LSG77" s="31"/>
      <c r="LSH77" s="31"/>
      <c r="LSI77" s="31"/>
      <c r="LSJ77" s="31"/>
      <c r="LSK77" s="31"/>
      <c r="LSL77" s="31"/>
      <c r="LSM77" s="31"/>
      <c r="LSN77" s="31"/>
      <c r="LSO77" s="31"/>
      <c r="LSP77" s="31"/>
      <c r="LSQ77" s="31"/>
      <c r="LSR77" s="31"/>
      <c r="LSS77" s="31"/>
      <c r="LST77" s="31"/>
      <c r="LSU77" s="31"/>
      <c r="LSV77" s="31"/>
      <c r="LSW77" s="31"/>
      <c r="LSX77" s="31"/>
      <c r="LSY77" s="31"/>
      <c r="LSZ77" s="31"/>
      <c r="LTA77" s="31"/>
      <c r="LTB77" s="31"/>
      <c r="LTC77" s="31"/>
      <c r="LTD77" s="31"/>
      <c r="LTE77" s="31"/>
      <c r="LTF77" s="31"/>
      <c r="LTG77" s="31"/>
      <c r="LTH77" s="31"/>
      <c r="LTI77" s="31"/>
      <c r="LTJ77" s="31"/>
      <c r="LTK77" s="31"/>
      <c r="LTL77" s="31"/>
      <c r="LTM77" s="31"/>
      <c r="LTN77" s="31"/>
      <c r="LTO77" s="31"/>
      <c r="LTP77" s="31"/>
      <c r="LTQ77" s="31"/>
      <c r="LTR77" s="31"/>
      <c r="LTS77" s="32"/>
      <c r="LTT77" s="31"/>
      <c r="LTU77" s="31"/>
      <c r="LTV77" s="31"/>
      <c r="LTW77" s="31"/>
      <c r="LTX77" s="31"/>
      <c r="LTY77" s="31"/>
      <c r="LTZ77" s="31"/>
      <c r="LUA77" s="31"/>
      <c r="LUB77" s="31"/>
      <c r="LUC77" s="31"/>
      <c r="LUD77" s="31"/>
      <c r="LUE77" s="31"/>
      <c r="LUF77" s="31"/>
      <c r="LUG77" s="31"/>
      <c r="LUH77" s="31"/>
      <c r="LUI77" s="31"/>
      <c r="LUJ77" s="31"/>
      <c r="LUK77" s="31"/>
      <c r="LUL77" s="31"/>
      <c r="LUM77" s="31"/>
      <c r="LUN77" s="31"/>
      <c r="LUO77" s="31"/>
      <c r="LUP77" s="31"/>
      <c r="LUQ77" s="31"/>
      <c r="LUR77" s="31"/>
      <c r="LUS77" s="31"/>
      <c r="LUT77" s="31"/>
      <c r="LUU77" s="31"/>
      <c r="LUV77" s="31"/>
      <c r="LUW77" s="31"/>
      <c r="LUX77" s="31"/>
      <c r="LUY77" s="31"/>
      <c r="LUZ77" s="31"/>
      <c r="LVA77" s="31"/>
      <c r="LVB77" s="31"/>
      <c r="LVC77" s="31"/>
      <c r="LVD77" s="31"/>
      <c r="LVE77" s="31"/>
      <c r="LVF77" s="31"/>
      <c r="LVG77" s="31"/>
      <c r="LVH77" s="32"/>
      <c r="LVI77" s="31"/>
      <c r="LVJ77" s="31"/>
      <c r="LVK77" s="31"/>
      <c r="LVL77" s="31"/>
      <c r="LVM77" s="31"/>
      <c r="LVN77" s="31"/>
      <c r="LVO77" s="31"/>
      <c r="LVP77" s="31"/>
      <c r="LVQ77" s="31"/>
      <c r="LVR77" s="31"/>
      <c r="LVS77" s="31"/>
      <c r="LVT77" s="31"/>
      <c r="LVU77" s="31"/>
      <c r="LVV77" s="31"/>
      <c r="LVW77" s="31"/>
      <c r="LVX77" s="31"/>
      <c r="LVY77" s="31"/>
      <c r="LVZ77" s="31"/>
      <c r="LWA77" s="31"/>
      <c r="LWB77" s="31"/>
      <c r="LWC77" s="31"/>
      <c r="LWD77" s="31"/>
      <c r="LWE77" s="31"/>
      <c r="LWF77" s="31"/>
      <c r="LWG77" s="31"/>
      <c r="LWH77" s="31"/>
      <c r="LWI77" s="31"/>
      <c r="LWJ77" s="31"/>
      <c r="LWK77" s="31"/>
      <c r="LWL77" s="31"/>
      <c r="LWM77" s="31"/>
      <c r="LWN77" s="31"/>
      <c r="LWO77" s="31"/>
      <c r="LWP77" s="31"/>
      <c r="LWQ77" s="31"/>
      <c r="LWR77" s="31"/>
      <c r="LWS77" s="31"/>
      <c r="LWT77" s="31"/>
      <c r="LWU77" s="31"/>
      <c r="LWV77" s="31"/>
      <c r="LWW77" s="32"/>
      <c r="LWX77" s="31"/>
      <c r="LWY77" s="31"/>
      <c r="LWZ77" s="31"/>
      <c r="LXA77" s="31"/>
      <c r="LXB77" s="31"/>
      <c r="LXC77" s="31"/>
      <c r="LXD77" s="31"/>
      <c r="LXE77" s="31"/>
      <c r="LXF77" s="31"/>
      <c r="LXG77" s="31"/>
      <c r="LXH77" s="31"/>
      <c r="LXI77" s="31"/>
      <c r="LXJ77" s="31"/>
      <c r="LXK77" s="31"/>
      <c r="LXL77" s="31"/>
      <c r="LXM77" s="31"/>
      <c r="LXN77" s="31"/>
      <c r="LXO77" s="31"/>
      <c r="LXP77" s="31"/>
      <c r="LXQ77" s="31"/>
      <c r="LXR77" s="31"/>
      <c r="LXS77" s="31"/>
      <c r="LXT77" s="31"/>
      <c r="LXU77" s="31"/>
      <c r="LXV77" s="31"/>
      <c r="LXW77" s="31"/>
      <c r="LXX77" s="31"/>
      <c r="LXY77" s="31"/>
      <c r="LXZ77" s="31"/>
      <c r="LYA77" s="31"/>
      <c r="LYB77" s="31"/>
      <c r="LYC77" s="31"/>
      <c r="LYD77" s="31"/>
      <c r="LYE77" s="31"/>
      <c r="LYF77" s="31"/>
      <c r="LYG77" s="31"/>
      <c r="LYH77" s="31"/>
      <c r="LYI77" s="31"/>
      <c r="LYJ77" s="31"/>
      <c r="LYK77" s="31"/>
      <c r="LYL77" s="32"/>
      <c r="LYM77" s="31"/>
      <c r="LYN77" s="31"/>
      <c r="LYO77" s="31"/>
      <c r="LYP77" s="31"/>
      <c r="LYQ77" s="31"/>
      <c r="LYR77" s="31"/>
      <c r="LYS77" s="31"/>
      <c r="LYT77" s="31"/>
      <c r="LYU77" s="31"/>
      <c r="LYV77" s="31"/>
      <c r="LYW77" s="31"/>
      <c r="LYX77" s="31"/>
      <c r="LYY77" s="31"/>
      <c r="LYZ77" s="31"/>
      <c r="LZA77" s="31"/>
      <c r="LZB77" s="31"/>
      <c r="LZC77" s="31"/>
      <c r="LZD77" s="31"/>
      <c r="LZE77" s="31"/>
      <c r="LZF77" s="31"/>
      <c r="LZG77" s="31"/>
      <c r="LZH77" s="31"/>
      <c r="LZI77" s="31"/>
      <c r="LZJ77" s="31"/>
      <c r="LZK77" s="31"/>
      <c r="LZL77" s="31"/>
      <c r="LZM77" s="31"/>
      <c r="LZN77" s="31"/>
      <c r="LZO77" s="31"/>
      <c r="LZP77" s="31"/>
      <c r="LZQ77" s="31"/>
      <c r="LZR77" s="31"/>
      <c r="LZS77" s="31"/>
      <c r="LZT77" s="31"/>
      <c r="LZU77" s="31"/>
      <c r="LZV77" s="31"/>
      <c r="LZW77" s="31"/>
      <c r="LZX77" s="31"/>
      <c r="LZY77" s="31"/>
      <c r="LZZ77" s="31"/>
      <c r="MAA77" s="32"/>
      <c r="MAB77" s="31"/>
      <c r="MAC77" s="31"/>
      <c r="MAD77" s="31"/>
      <c r="MAE77" s="31"/>
      <c r="MAF77" s="31"/>
      <c r="MAG77" s="31"/>
      <c r="MAH77" s="31"/>
      <c r="MAI77" s="31"/>
      <c r="MAJ77" s="31"/>
      <c r="MAK77" s="31"/>
      <c r="MAL77" s="31"/>
      <c r="MAM77" s="31"/>
      <c r="MAN77" s="31"/>
      <c r="MAO77" s="31"/>
      <c r="MAP77" s="31"/>
      <c r="MAQ77" s="31"/>
      <c r="MAR77" s="31"/>
      <c r="MAS77" s="31"/>
      <c r="MAT77" s="31"/>
      <c r="MAU77" s="31"/>
      <c r="MAV77" s="31"/>
      <c r="MAW77" s="31"/>
      <c r="MAX77" s="31"/>
      <c r="MAY77" s="31"/>
      <c r="MAZ77" s="31"/>
      <c r="MBA77" s="31"/>
      <c r="MBB77" s="31"/>
      <c r="MBC77" s="31"/>
      <c r="MBD77" s="31"/>
      <c r="MBE77" s="31"/>
      <c r="MBF77" s="31"/>
      <c r="MBG77" s="31"/>
      <c r="MBH77" s="31"/>
      <c r="MBI77" s="31"/>
      <c r="MBJ77" s="31"/>
      <c r="MBK77" s="31"/>
      <c r="MBL77" s="31"/>
      <c r="MBM77" s="31"/>
      <c r="MBN77" s="31"/>
      <c r="MBO77" s="31"/>
      <c r="MBP77" s="32"/>
      <c r="MBQ77" s="31"/>
      <c r="MBR77" s="31"/>
      <c r="MBS77" s="31"/>
      <c r="MBT77" s="31"/>
      <c r="MBU77" s="31"/>
      <c r="MBV77" s="31"/>
      <c r="MBW77" s="31"/>
      <c r="MBX77" s="31"/>
      <c r="MBY77" s="31"/>
      <c r="MBZ77" s="31"/>
      <c r="MCA77" s="31"/>
      <c r="MCB77" s="31"/>
      <c r="MCC77" s="31"/>
      <c r="MCD77" s="31"/>
      <c r="MCE77" s="31"/>
      <c r="MCF77" s="31"/>
      <c r="MCG77" s="31"/>
      <c r="MCH77" s="31"/>
      <c r="MCI77" s="31"/>
      <c r="MCJ77" s="31"/>
      <c r="MCK77" s="31"/>
      <c r="MCL77" s="31"/>
      <c r="MCM77" s="31"/>
      <c r="MCN77" s="31"/>
      <c r="MCO77" s="31"/>
      <c r="MCP77" s="31"/>
      <c r="MCQ77" s="31"/>
      <c r="MCR77" s="31"/>
      <c r="MCS77" s="31"/>
      <c r="MCT77" s="31"/>
      <c r="MCU77" s="31"/>
      <c r="MCV77" s="31"/>
      <c r="MCW77" s="31"/>
      <c r="MCX77" s="31"/>
      <c r="MCY77" s="31"/>
      <c r="MCZ77" s="31"/>
      <c r="MDA77" s="31"/>
      <c r="MDB77" s="31"/>
      <c r="MDC77" s="31"/>
      <c r="MDD77" s="31"/>
      <c r="MDE77" s="32"/>
      <c r="MDF77" s="31"/>
      <c r="MDG77" s="31"/>
      <c r="MDH77" s="31"/>
      <c r="MDI77" s="31"/>
      <c r="MDJ77" s="31"/>
      <c r="MDK77" s="31"/>
      <c r="MDL77" s="31"/>
      <c r="MDM77" s="31"/>
      <c r="MDN77" s="31"/>
      <c r="MDO77" s="31"/>
      <c r="MDP77" s="31"/>
      <c r="MDQ77" s="31"/>
      <c r="MDR77" s="31"/>
      <c r="MDS77" s="31"/>
      <c r="MDT77" s="31"/>
      <c r="MDU77" s="31"/>
      <c r="MDV77" s="31"/>
      <c r="MDW77" s="31"/>
      <c r="MDX77" s="31"/>
      <c r="MDY77" s="31"/>
      <c r="MDZ77" s="31"/>
      <c r="MEA77" s="31"/>
      <c r="MEB77" s="31"/>
      <c r="MEC77" s="31"/>
      <c r="MED77" s="31"/>
      <c r="MEE77" s="31"/>
      <c r="MEF77" s="31"/>
      <c r="MEG77" s="31"/>
      <c r="MEH77" s="31"/>
      <c r="MEI77" s="31"/>
      <c r="MEJ77" s="31"/>
      <c r="MEK77" s="31"/>
      <c r="MEL77" s="31"/>
      <c r="MEM77" s="31"/>
      <c r="MEN77" s="31"/>
      <c r="MEO77" s="31"/>
      <c r="MEP77" s="31"/>
      <c r="MEQ77" s="31"/>
      <c r="MER77" s="31"/>
      <c r="MES77" s="31"/>
      <c r="MET77" s="32"/>
      <c r="MEU77" s="31"/>
      <c r="MEV77" s="31"/>
      <c r="MEW77" s="31"/>
      <c r="MEX77" s="31"/>
      <c r="MEY77" s="31"/>
      <c r="MEZ77" s="31"/>
      <c r="MFA77" s="31"/>
      <c r="MFB77" s="31"/>
      <c r="MFC77" s="31"/>
      <c r="MFD77" s="31"/>
      <c r="MFE77" s="31"/>
      <c r="MFF77" s="31"/>
      <c r="MFG77" s="31"/>
      <c r="MFH77" s="31"/>
      <c r="MFI77" s="31"/>
      <c r="MFJ77" s="31"/>
      <c r="MFK77" s="31"/>
      <c r="MFL77" s="31"/>
      <c r="MFM77" s="31"/>
      <c r="MFN77" s="31"/>
      <c r="MFO77" s="31"/>
      <c r="MFP77" s="31"/>
      <c r="MFQ77" s="31"/>
      <c r="MFR77" s="31"/>
      <c r="MFS77" s="31"/>
      <c r="MFT77" s="31"/>
      <c r="MFU77" s="31"/>
      <c r="MFV77" s="31"/>
      <c r="MFW77" s="31"/>
      <c r="MFX77" s="31"/>
      <c r="MFY77" s="31"/>
      <c r="MFZ77" s="31"/>
      <c r="MGA77" s="31"/>
      <c r="MGB77" s="31"/>
      <c r="MGC77" s="31"/>
      <c r="MGD77" s="31"/>
      <c r="MGE77" s="31"/>
      <c r="MGF77" s="31"/>
      <c r="MGG77" s="31"/>
      <c r="MGH77" s="31"/>
      <c r="MGI77" s="32"/>
      <c r="MGJ77" s="31"/>
      <c r="MGK77" s="31"/>
      <c r="MGL77" s="31"/>
      <c r="MGM77" s="31"/>
      <c r="MGN77" s="31"/>
      <c r="MGO77" s="31"/>
      <c r="MGP77" s="31"/>
      <c r="MGQ77" s="31"/>
      <c r="MGR77" s="31"/>
      <c r="MGS77" s="31"/>
      <c r="MGT77" s="31"/>
      <c r="MGU77" s="31"/>
      <c r="MGV77" s="31"/>
      <c r="MGW77" s="31"/>
      <c r="MGX77" s="31"/>
      <c r="MGY77" s="31"/>
      <c r="MGZ77" s="31"/>
      <c r="MHA77" s="31"/>
      <c r="MHB77" s="31"/>
      <c r="MHC77" s="31"/>
      <c r="MHD77" s="31"/>
      <c r="MHE77" s="31"/>
      <c r="MHF77" s="31"/>
      <c r="MHG77" s="31"/>
      <c r="MHH77" s="31"/>
      <c r="MHI77" s="31"/>
      <c r="MHJ77" s="31"/>
      <c r="MHK77" s="31"/>
      <c r="MHL77" s="31"/>
      <c r="MHM77" s="31"/>
      <c r="MHN77" s="31"/>
      <c r="MHO77" s="31"/>
      <c r="MHP77" s="31"/>
      <c r="MHQ77" s="31"/>
      <c r="MHR77" s="31"/>
      <c r="MHS77" s="31"/>
      <c r="MHT77" s="31"/>
      <c r="MHU77" s="31"/>
      <c r="MHV77" s="31"/>
      <c r="MHW77" s="31"/>
      <c r="MHX77" s="32"/>
      <c r="MHY77" s="31"/>
      <c r="MHZ77" s="31"/>
      <c r="MIA77" s="31"/>
      <c r="MIB77" s="31"/>
      <c r="MIC77" s="31"/>
      <c r="MID77" s="31"/>
      <c r="MIE77" s="31"/>
      <c r="MIF77" s="31"/>
      <c r="MIG77" s="31"/>
      <c r="MIH77" s="31"/>
      <c r="MII77" s="31"/>
      <c r="MIJ77" s="31"/>
      <c r="MIK77" s="31"/>
      <c r="MIL77" s="31"/>
      <c r="MIM77" s="31"/>
      <c r="MIN77" s="31"/>
      <c r="MIO77" s="31"/>
      <c r="MIP77" s="31"/>
      <c r="MIQ77" s="31"/>
      <c r="MIR77" s="31"/>
      <c r="MIS77" s="31"/>
      <c r="MIT77" s="31"/>
      <c r="MIU77" s="31"/>
      <c r="MIV77" s="31"/>
      <c r="MIW77" s="31"/>
      <c r="MIX77" s="31"/>
      <c r="MIY77" s="31"/>
      <c r="MIZ77" s="31"/>
      <c r="MJA77" s="31"/>
      <c r="MJB77" s="31"/>
      <c r="MJC77" s="31"/>
      <c r="MJD77" s="31"/>
      <c r="MJE77" s="31"/>
      <c r="MJF77" s="31"/>
      <c r="MJG77" s="31"/>
      <c r="MJH77" s="31"/>
      <c r="MJI77" s="31"/>
      <c r="MJJ77" s="31"/>
      <c r="MJK77" s="31"/>
      <c r="MJL77" s="31"/>
      <c r="MJM77" s="32"/>
      <c r="MJN77" s="31"/>
      <c r="MJO77" s="31"/>
      <c r="MJP77" s="31"/>
      <c r="MJQ77" s="31"/>
      <c r="MJR77" s="31"/>
      <c r="MJS77" s="31"/>
      <c r="MJT77" s="31"/>
      <c r="MJU77" s="31"/>
      <c r="MJV77" s="31"/>
      <c r="MJW77" s="31"/>
      <c r="MJX77" s="31"/>
      <c r="MJY77" s="31"/>
      <c r="MJZ77" s="31"/>
      <c r="MKA77" s="31"/>
      <c r="MKB77" s="31"/>
      <c r="MKC77" s="31"/>
      <c r="MKD77" s="31"/>
      <c r="MKE77" s="31"/>
      <c r="MKF77" s="31"/>
      <c r="MKG77" s="31"/>
      <c r="MKH77" s="31"/>
      <c r="MKI77" s="31"/>
      <c r="MKJ77" s="31"/>
      <c r="MKK77" s="31"/>
      <c r="MKL77" s="31"/>
      <c r="MKM77" s="31"/>
      <c r="MKN77" s="31"/>
      <c r="MKO77" s="31"/>
      <c r="MKP77" s="31"/>
      <c r="MKQ77" s="31"/>
      <c r="MKR77" s="31"/>
      <c r="MKS77" s="31"/>
      <c r="MKT77" s="31"/>
      <c r="MKU77" s="31"/>
      <c r="MKV77" s="31"/>
      <c r="MKW77" s="31"/>
      <c r="MKX77" s="31"/>
      <c r="MKY77" s="31"/>
      <c r="MKZ77" s="31"/>
      <c r="MLA77" s="31"/>
      <c r="MLB77" s="32"/>
      <c r="MLC77" s="31"/>
      <c r="MLD77" s="31"/>
      <c r="MLE77" s="31"/>
      <c r="MLF77" s="31"/>
      <c r="MLG77" s="31"/>
      <c r="MLH77" s="31"/>
      <c r="MLI77" s="31"/>
      <c r="MLJ77" s="31"/>
      <c r="MLK77" s="31"/>
      <c r="MLL77" s="31"/>
      <c r="MLM77" s="31"/>
      <c r="MLN77" s="31"/>
      <c r="MLO77" s="31"/>
      <c r="MLP77" s="31"/>
      <c r="MLQ77" s="31"/>
      <c r="MLR77" s="31"/>
      <c r="MLS77" s="31"/>
      <c r="MLT77" s="31"/>
      <c r="MLU77" s="31"/>
      <c r="MLV77" s="31"/>
      <c r="MLW77" s="31"/>
      <c r="MLX77" s="31"/>
      <c r="MLY77" s="31"/>
      <c r="MLZ77" s="31"/>
      <c r="MMA77" s="31"/>
      <c r="MMB77" s="31"/>
      <c r="MMC77" s="31"/>
      <c r="MMD77" s="31"/>
      <c r="MME77" s="31"/>
      <c r="MMF77" s="31"/>
      <c r="MMG77" s="31"/>
      <c r="MMH77" s="31"/>
      <c r="MMI77" s="31"/>
      <c r="MMJ77" s="31"/>
      <c r="MMK77" s="31"/>
      <c r="MML77" s="31"/>
      <c r="MMM77" s="31"/>
      <c r="MMN77" s="31"/>
      <c r="MMO77" s="31"/>
      <c r="MMP77" s="31"/>
      <c r="MMQ77" s="32"/>
      <c r="MMR77" s="31"/>
      <c r="MMS77" s="31"/>
      <c r="MMT77" s="31"/>
      <c r="MMU77" s="31"/>
      <c r="MMV77" s="31"/>
      <c r="MMW77" s="31"/>
      <c r="MMX77" s="31"/>
      <c r="MMY77" s="31"/>
      <c r="MMZ77" s="31"/>
      <c r="MNA77" s="31"/>
      <c r="MNB77" s="31"/>
      <c r="MNC77" s="31"/>
      <c r="MND77" s="31"/>
      <c r="MNE77" s="31"/>
      <c r="MNF77" s="31"/>
      <c r="MNG77" s="31"/>
      <c r="MNH77" s="31"/>
      <c r="MNI77" s="31"/>
      <c r="MNJ77" s="31"/>
      <c r="MNK77" s="31"/>
      <c r="MNL77" s="31"/>
      <c r="MNM77" s="31"/>
      <c r="MNN77" s="31"/>
      <c r="MNO77" s="31"/>
      <c r="MNP77" s="31"/>
      <c r="MNQ77" s="31"/>
      <c r="MNR77" s="31"/>
      <c r="MNS77" s="31"/>
      <c r="MNT77" s="31"/>
      <c r="MNU77" s="31"/>
      <c r="MNV77" s="31"/>
      <c r="MNW77" s="31"/>
      <c r="MNX77" s="31"/>
      <c r="MNY77" s="31"/>
      <c r="MNZ77" s="31"/>
      <c r="MOA77" s="31"/>
      <c r="MOB77" s="31"/>
      <c r="MOC77" s="31"/>
      <c r="MOD77" s="31"/>
      <c r="MOE77" s="31"/>
      <c r="MOF77" s="32"/>
      <c r="MOG77" s="31"/>
      <c r="MOH77" s="31"/>
      <c r="MOI77" s="31"/>
      <c r="MOJ77" s="31"/>
      <c r="MOK77" s="31"/>
      <c r="MOL77" s="31"/>
      <c r="MOM77" s="31"/>
      <c r="MON77" s="31"/>
      <c r="MOO77" s="31"/>
      <c r="MOP77" s="31"/>
      <c r="MOQ77" s="31"/>
      <c r="MOR77" s="31"/>
      <c r="MOS77" s="31"/>
      <c r="MOT77" s="31"/>
      <c r="MOU77" s="31"/>
      <c r="MOV77" s="31"/>
      <c r="MOW77" s="31"/>
      <c r="MOX77" s="31"/>
      <c r="MOY77" s="31"/>
      <c r="MOZ77" s="31"/>
      <c r="MPA77" s="31"/>
      <c r="MPB77" s="31"/>
      <c r="MPC77" s="31"/>
      <c r="MPD77" s="31"/>
      <c r="MPE77" s="31"/>
      <c r="MPF77" s="31"/>
      <c r="MPG77" s="31"/>
      <c r="MPH77" s="31"/>
      <c r="MPI77" s="31"/>
      <c r="MPJ77" s="31"/>
      <c r="MPK77" s="31"/>
      <c r="MPL77" s="31"/>
      <c r="MPM77" s="31"/>
      <c r="MPN77" s="31"/>
      <c r="MPO77" s="31"/>
      <c r="MPP77" s="31"/>
      <c r="MPQ77" s="31"/>
      <c r="MPR77" s="31"/>
      <c r="MPS77" s="31"/>
      <c r="MPT77" s="31"/>
      <c r="MPU77" s="32"/>
      <c r="MPV77" s="31"/>
      <c r="MPW77" s="31"/>
      <c r="MPX77" s="31"/>
      <c r="MPY77" s="31"/>
      <c r="MPZ77" s="31"/>
      <c r="MQA77" s="31"/>
      <c r="MQB77" s="31"/>
      <c r="MQC77" s="31"/>
      <c r="MQD77" s="31"/>
      <c r="MQE77" s="31"/>
      <c r="MQF77" s="31"/>
      <c r="MQG77" s="31"/>
      <c r="MQH77" s="31"/>
      <c r="MQI77" s="31"/>
      <c r="MQJ77" s="31"/>
      <c r="MQK77" s="31"/>
      <c r="MQL77" s="31"/>
      <c r="MQM77" s="31"/>
      <c r="MQN77" s="31"/>
      <c r="MQO77" s="31"/>
      <c r="MQP77" s="31"/>
      <c r="MQQ77" s="31"/>
      <c r="MQR77" s="31"/>
      <c r="MQS77" s="31"/>
      <c r="MQT77" s="31"/>
      <c r="MQU77" s="31"/>
      <c r="MQV77" s="31"/>
      <c r="MQW77" s="31"/>
      <c r="MQX77" s="31"/>
      <c r="MQY77" s="31"/>
      <c r="MQZ77" s="31"/>
      <c r="MRA77" s="31"/>
      <c r="MRB77" s="31"/>
      <c r="MRC77" s="31"/>
      <c r="MRD77" s="31"/>
      <c r="MRE77" s="31"/>
      <c r="MRF77" s="31"/>
      <c r="MRG77" s="31"/>
      <c r="MRH77" s="31"/>
      <c r="MRI77" s="31"/>
      <c r="MRJ77" s="32"/>
      <c r="MRK77" s="31"/>
      <c r="MRL77" s="31"/>
      <c r="MRM77" s="31"/>
      <c r="MRN77" s="31"/>
      <c r="MRO77" s="31"/>
      <c r="MRP77" s="31"/>
      <c r="MRQ77" s="31"/>
      <c r="MRR77" s="31"/>
      <c r="MRS77" s="31"/>
      <c r="MRT77" s="31"/>
      <c r="MRU77" s="31"/>
      <c r="MRV77" s="31"/>
      <c r="MRW77" s="31"/>
      <c r="MRX77" s="31"/>
      <c r="MRY77" s="31"/>
      <c r="MRZ77" s="31"/>
      <c r="MSA77" s="31"/>
      <c r="MSB77" s="31"/>
      <c r="MSC77" s="31"/>
      <c r="MSD77" s="31"/>
      <c r="MSE77" s="31"/>
      <c r="MSF77" s="31"/>
      <c r="MSG77" s="31"/>
      <c r="MSH77" s="31"/>
      <c r="MSI77" s="31"/>
      <c r="MSJ77" s="31"/>
      <c r="MSK77" s="31"/>
      <c r="MSL77" s="31"/>
      <c r="MSM77" s="31"/>
      <c r="MSN77" s="31"/>
      <c r="MSO77" s="31"/>
      <c r="MSP77" s="31"/>
      <c r="MSQ77" s="31"/>
      <c r="MSR77" s="31"/>
      <c r="MSS77" s="31"/>
      <c r="MST77" s="31"/>
      <c r="MSU77" s="31"/>
      <c r="MSV77" s="31"/>
      <c r="MSW77" s="31"/>
      <c r="MSX77" s="31"/>
      <c r="MSY77" s="32"/>
      <c r="MSZ77" s="31"/>
      <c r="MTA77" s="31"/>
      <c r="MTB77" s="31"/>
      <c r="MTC77" s="31"/>
      <c r="MTD77" s="31"/>
      <c r="MTE77" s="31"/>
      <c r="MTF77" s="31"/>
      <c r="MTG77" s="31"/>
      <c r="MTH77" s="31"/>
      <c r="MTI77" s="31"/>
      <c r="MTJ77" s="31"/>
      <c r="MTK77" s="31"/>
      <c r="MTL77" s="31"/>
      <c r="MTM77" s="31"/>
      <c r="MTN77" s="31"/>
      <c r="MTO77" s="31"/>
      <c r="MTP77" s="31"/>
      <c r="MTQ77" s="31"/>
      <c r="MTR77" s="31"/>
      <c r="MTS77" s="31"/>
      <c r="MTT77" s="31"/>
      <c r="MTU77" s="31"/>
      <c r="MTV77" s="31"/>
      <c r="MTW77" s="31"/>
      <c r="MTX77" s="31"/>
      <c r="MTY77" s="31"/>
      <c r="MTZ77" s="31"/>
      <c r="MUA77" s="31"/>
      <c r="MUB77" s="31"/>
      <c r="MUC77" s="31"/>
      <c r="MUD77" s="31"/>
      <c r="MUE77" s="31"/>
      <c r="MUF77" s="31"/>
      <c r="MUG77" s="31"/>
      <c r="MUH77" s="31"/>
      <c r="MUI77" s="31"/>
      <c r="MUJ77" s="31"/>
      <c r="MUK77" s="31"/>
      <c r="MUL77" s="31"/>
      <c r="MUM77" s="31"/>
      <c r="MUN77" s="32"/>
      <c r="MUO77" s="31"/>
      <c r="MUP77" s="31"/>
      <c r="MUQ77" s="31"/>
      <c r="MUR77" s="31"/>
      <c r="MUS77" s="31"/>
      <c r="MUT77" s="31"/>
      <c r="MUU77" s="31"/>
      <c r="MUV77" s="31"/>
      <c r="MUW77" s="31"/>
      <c r="MUX77" s="31"/>
      <c r="MUY77" s="31"/>
      <c r="MUZ77" s="31"/>
      <c r="MVA77" s="31"/>
      <c r="MVB77" s="31"/>
      <c r="MVC77" s="31"/>
      <c r="MVD77" s="31"/>
      <c r="MVE77" s="31"/>
      <c r="MVF77" s="31"/>
      <c r="MVG77" s="31"/>
      <c r="MVH77" s="31"/>
      <c r="MVI77" s="31"/>
      <c r="MVJ77" s="31"/>
      <c r="MVK77" s="31"/>
      <c r="MVL77" s="31"/>
      <c r="MVM77" s="31"/>
      <c r="MVN77" s="31"/>
      <c r="MVO77" s="31"/>
      <c r="MVP77" s="31"/>
      <c r="MVQ77" s="31"/>
      <c r="MVR77" s="31"/>
      <c r="MVS77" s="31"/>
      <c r="MVT77" s="31"/>
      <c r="MVU77" s="31"/>
      <c r="MVV77" s="31"/>
      <c r="MVW77" s="31"/>
      <c r="MVX77" s="31"/>
      <c r="MVY77" s="31"/>
      <c r="MVZ77" s="31"/>
      <c r="MWA77" s="31"/>
      <c r="MWB77" s="31"/>
      <c r="MWC77" s="32"/>
      <c r="MWD77" s="31"/>
      <c r="MWE77" s="31"/>
      <c r="MWF77" s="31"/>
      <c r="MWG77" s="31"/>
      <c r="MWH77" s="31"/>
      <c r="MWI77" s="31"/>
      <c r="MWJ77" s="31"/>
      <c r="MWK77" s="31"/>
      <c r="MWL77" s="31"/>
      <c r="MWM77" s="31"/>
      <c r="MWN77" s="31"/>
      <c r="MWO77" s="31"/>
      <c r="MWP77" s="31"/>
      <c r="MWQ77" s="31"/>
      <c r="MWR77" s="31"/>
      <c r="MWS77" s="31"/>
      <c r="MWT77" s="31"/>
      <c r="MWU77" s="31"/>
      <c r="MWV77" s="31"/>
      <c r="MWW77" s="31"/>
      <c r="MWX77" s="31"/>
      <c r="MWY77" s="31"/>
      <c r="MWZ77" s="31"/>
      <c r="MXA77" s="31"/>
      <c r="MXB77" s="31"/>
      <c r="MXC77" s="31"/>
      <c r="MXD77" s="31"/>
      <c r="MXE77" s="31"/>
      <c r="MXF77" s="31"/>
      <c r="MXG77" s="31"/>
      <c r="MXH77" s="31"/>
      <c r="MXI77" s="31"/>
      <c r="MXJ77" s="31"/>
      <c r="MXK77" s="31"/>
      <c r="MXL77" s="31"/>
      <c r="MXM77" s="31"/>
      <c r="MXN77" s="31"/>
      <c r="MXO77" s="31"/>
      <c r="MXP77" s="31"/>
      <c r="MXQ77" s="31"/>
      <c r="MXR77" s="32"/>
      <c r="MXS77" s="31"/>
      <c r="MXT77" s="31"/>
      <c r="MXU77" s="31"/>
      <c r="MXV77" s="31"/>
      <c r="MXW77" s="31"/>
      <c r="MXX77" s="31"/>
      <c r="MXY77" s="31"/>
      <c r="MXZ77" s="31"/>
      <c r="MYA77" s="31"/>
      <c r="MYB77" s="31"/>
      <c r="MYC77" s="31"/>
      <c r="MYD77" s="31"/>
      <c r="MYE77" s="31"/>
      <c r="MYF77" s="31"/>
      <c r="MYG77" s="31"/>
      <c r="MYH77" s="31"/>
      <c r="MYI77" s="31"/>
      <c r="MYJ77" s="31"/>
      <c r="MYK77" s="31"/>
      <c r="MYL77" s="31"/>
      <c r="MYM77" s="31"/>
      <c r="MYN77" s="31"/>
      <c r="MYO77" s="31"/>
      <c r="MYP77" s="31"/>
      <c r="MYQ77" s="31"/>
      <c r="MYR77" s="31"/>
      <c r="MYS77" s="31"/>
      <c r="MYT77" s="31"/>
      <c r="MYU77" s="31"/>
      <c r="MYV77" s="31"/>
      <c r="MYW77" s="31"/>
      <c r="MYX77" s="31"/>
      <c r="MYY77" s="31"/>
      <c r="MYZ77" s="31"/>
      <c r="MZA77" s="31"/>
      <c r="MZB77" s="31"/>
      <c r="MZC77" s="31"/>
      <c r="MZD77" s="31"/>
      <c r="MZE77" s="31"/>
      <c r="MZF77" s="31"/>
      <c r="MZG77" s="32"/>
      <c r="MZH77" s="31"/>
      <c r="MZI77" s="31"/>
      <c r="MZJ77" s="31"/>
      <c r="MZK77" s="31"/>
      <c r="MZL77" s="31"/>
      <c r="MZM77" s="31"/>
      <c r="MZN77" s="31"/>
      <c r="MZO77" s="31"/>
      <c r="MZP77" s="31"/>
      <c r="MZQ77" s="31"/>
      <c r="MZR77" s="31"/>
      <c r="MZS77" s="31"/>
      <c r="MZT77" s="31"/>
      <c r="MZU77" s="31"/>
      <c r="MZV77" s="31"/>
      <c r="MZW77" s="31"/>
      <c r="MZX77" s="31"/>
      <c r="MZY77" s="31"/>
      <c r="MZZ77" s="31"/>
      <c r="NAA77" s="31"/>
      <c r="NAB77" s="31"/>
      <c r="NAC77" s="31"/>
      <c r="NAD77" s="31"/>
      <c r="NAE77" s="31"/>
      <c r="NAF77" s="31"/>
      <c r="NAG77" s="31"/>
      <c r="NAH77" s="31"/>
      <c r="NAI77" s="31"/>
      <c r="NAJ77" s="31"/>
      <c r="NAK77" s="31"/>
      <c r="NAL77" s="31"/>
      <c r="NAM77" s="31"/>
      <c r="NAN77" s="31"/>
      <c r="NAO77" s="31"/>
      <c r="NAP77" s="31"/>
      <c r="NAQ77" s="31"/>
      <c r="NAR77" s="31"/>
      <c r="NAS77" s="31"/>
      <c r="NAT77" s="31"/>
      <c r="NAU77" s="31"/>
      <c r="NAV77" s="32"/>
      <c r="NAW77" s="31"/>
      <c r="NAX77" s="31"/>
      <c r="NAY77" s="31"/>
      <c r="NAZ77" s="31"/>
      <c r="NBA77" s="31"/>
      <c r="NBB77" s="31"/>
      <c r="NBC77" s="31"/>
      <c r="NBD77" s="31"/>
      <c r="NBE77" s="31"/>
      <c r="NBF77" s="31"/>
      <c r="NBG77" s="31"/>
      <c r="NBH77" s="31"/>
      <c r="NBI77" s="31"/>
      <c r="NBJ77" s="31"/>
      <c r="NBK77" s="31"/>
      <c r="NBL77" s="31"/>
      <c r="NBM77" s="31"/>
      <c r="NBN77" s="31"/>
      <c r="NBO77" s="31"/>
      <c r="NBP77" s="31"/>
      <c r="NBQ77" s="31"/>
      <c r="NBR77" s="31"/>
      <c r="NBS77" s="31"/>
      <c r="NBT77" s="31"/>
      <c r="NBU77" s="31"/>
      <c r="NBV77" s="31"/>
      <c r="NBW77" s="31"/>
      <c r="NBX77" s="31"/>
      <c r="NBY77" s="31"/>
      <c r="NBZ77" s="31"/>
      <c r="NCA77" s="31"/>
      <c r="NCB77" s="31"/>
      <c r="NCC77" s="31"/>
      <c r="NCD77" s="31"/>
      <c r="NCE77" s="31"/>
      <c r="NCF77" s="31"/>
      <c r="NCG77" s="31"/>
      <c r="NCH77" s="31"/>
      <c r="NCI77" s="31"/>
      <c r="NCJ77" s="31"/>
      <c r="NCK77" s="32"/>
      <c r="NCL77" s="31"/>
      <c r="NCM77" s="31"/>
      <c r="NCN77" s="31"/>
      <c r="NCO77" s="31"/>
      <c r="NCP77" s="31"/>
      <c r="NCQ77" s="31"/>
      <c r="NCR77" s="31"/>
      <c r="NCS77" s="31"/>
      <c r="NCT77" s="31"/>
      <c r="NCU77" s="31"/>
      <c r="NCV77" s="31"/>
      <c r="NCW77" s="31"/>
      <c r="NCX77" s="31"/>
      <c r="NCY77" s="31"/>
      <c r="NCZ77" s="31"/>
      <c r="NDA77" s="31"/>
      <c r="NDB77" s="31"/>
      <c r="NDC77" s="31"/>
      <c r="NDD77" s="31"/>
      <c r="NDE77" s="31"/>
      <c r="NDF77" s="31"/>
      <c r="NDG77" s="31"/>
      <c r="NDH77" s="31"/>
      <c r="NDI77" s="31"/>
      <c r="NDJ77" s="31"/>
      <c r="NDK77" s="31"/>
      <c r="NDL77" s="31"/>
      <c r="NDM77" s="31"/>
      <c r="NDN77" s="31"/>
      <c r="NDO77" s="31"/>
      <c r="NDP77" s="31"/>
      <c r="NDQ77" s="31"/>
      <c r="NDR77" s="31"/>
      <c r="NDS77" s="31"/>
      <c r="NDT77" s="31"/>
      <c r="NDU77" s="31"/>
      <c r="NDV77" s="31"/>
      <c r="NDW77" s="31"/>
      <c r="NDX77" s="31"/>
      <c r="NDY77" s="31"/>
      <c r="NDZ77" s="32"/>
      <c r="NEA77" s="31"/>
      <c r="NEB77" s="31"/>
      <c r="NEC77" s="31"/>
      <c r="NED77" s="31"/>
      <c r="NEE77" s="31"/>
      <c r="NEF77" s="31"/>
      <c r="NEG77" s="31"/>
      <c r="NEH77" s="31"/>
      <c r="NEI77" s="31"/>
      <c r="NEJ77" s="31"/>
      <c r="NEK77" s="31"/>
      <c r="NEL77" s="31"/>
      <c r="NEM77" s="31"/>
      <c r="NEN77" s="31"/>
      <c r="NEO77" s="31"/>
      <c r="NEP77" s="31"/>
      <c r="NEQ77" s="31"/>
      <c r="NER77" s="31"/>
      <c r="NES77" s="31"/>
      <c r="NET77" s="31"/>
      <c r="NEU77" s="31"/>
      <c r="NEV77" s="31"/>
      <c r="NEW77" s="31"/>
      <c r="NEX77" s="31"/>
      <c r="NEY77" s="31"/>
      <c r="NEZ77" s="31"/>
      <c r="NFA77" s="31"/>
      <c r="NFB77" s="31"/>
      <c r="NFC77" s="31"/>
      <c r="NFD77" s="31"/>
      <c r="NFE77" s="31"/>
      <c r="NFF77" s="31"/>
      <c r="NFG77" s="31"/>
      <c r="NFH77" s="31"/>
      <c r="NFI77" s="31"/>
      <c r="NFJ77" s="31"/>
      <c r="NFK77" s="31"/>
      <c r="NFL77" s="31"/>
      <c r="NFM77" s="31"/>
      <c r="NFN77" s="31"/>
      <c r="NFO77" s="32"/>
      <c r="NFP77" s="31"/>
      <c r="NFQ77" s="31"/>
      <c r="NFR77" s="31"/>
      <c r="NFS77" s="31"/>
      <c r="NFT77" s="31"/>
      <c r="NFU77" s="31"/>
      <c r="NFV77" s="31"/>
      <c r="NFW77" s="31"/>
      <c r="NFX77" s="31"/>
      <c r="NFY77" s="31"/>
      <c r="NFZ77" s="31"/>
      <c r="NGA77" s="31"/>
      <c r="NGB77" s="31"/>
      <c r="NGC77" s="31"/>
      <c r="NGD77" s="31"/>
      <c r="NGE77" s="31"/>
      <c r="NGF77" s="31"/>
      <c r="NGG77" s="31"/>
      <c r="NGH77" s="31"/>
      <c r="NGI77" s="31"/>
      <c r="NGJ77" s="31"/>
      <c r="NGK77" s="31"/>
      <c r="NGL77" s="31"/>
      <c r="NGM77" s="31"/>
      <c r="NGN77" s="31"/>
      <c r="NGO77" s="31"/>
      <c r="NGP77" s="31"/>
      <c r="NGQ77" s="31"/>
      <c r="NGR77" s="31"/>
      <c r="NGS77" s="31"/>
      <c r="NGT77" s="31"/>
      <c r="NGU77" s="31"/>
      <c r="NGV77" s="31"/>
      <c r="NGW77" s="31"/>
      <c r="NGX77" s="31"/>
      <c r="NGY77" s="31"/>
      <c r="NGZ77" s="31"/>
      <c r="NHA77" s="31"/>
      <c r="NHB77" s="31"/>
      <c r="NHC77" s="31"/>
      <c r="NHD77" s="32"/>
      <c r="NHE77" s="31"/>
      <c r="NHF77" s="31"/>
      <c r="NHG77" s="31"/>
      <c r="NHH77" s="31"/>
      <c r="NHI77" s="31"/>
      <c r="NHJ77" s="31"/>
      <c r="NHK77" s="31"/>
      <c r="NHL77" s="31"/>
      <c r="NHM77" s="31"/>
      <c r="NHN77" s="31"/>
      <c r="NHO77" s="31"/>
      <c r="NHP77" s="31"/>
      <c r="NHQ77" s="31"/>
      <c r="NHR77" s="31"/>
      <c r="NHS77" s="31"/>
      <c r="NHT77" s="31"/>
      <c r="NHU77" s="31"/>
      <c r="NHV77" s="31"/>
      <c r="NHW77" s="31"/>
      <c r="NHX77" s="31"/>
      <c r="NHY77" s="31"/>
      <c r="NHZ77" s="31"/>
      <c r="NIA77" s="31"/>
      <c r="NIB77" s="31"/>
      <c r="NIC77" s="31"/>
      <c r="NID77" s="31"/>
      <c r="NIE77" s="31"/>
      <c r="NIF77" s="31"/>
      <c r="NIG77" s="31"/>
      <c r="NIH77" s="31"/>
      <c r="NII77" s="31"/>
      <c r="NIJ77" s="31"/>
      <c r="NIK77" s="31"/>
      <c r="NIL77" s="31"/>
      <c r="NIM77" s="31"/>
      <c r="NIN77" s="31"/>
      <c r="NIO77" s="31"/>
      <c r="NIP77" s="31"/>
      <c r="NIQ77" s="31"/>
      <c r="NIR77" s="31"/>
      <c r="NIS77" s="32"/>
      <c r="NIT77" s="31"/>
      <c r="NIU77" s="31"/>
      <c r="NIV77" s="31"/>
      <c r="NIW77" s="31"/>
      <c r="NIX77" s="31"/>
      <c r="NIY77" s="31"/>
      <c r="NIZ77" s="31"/>
      <c r="NJA77" s="31"/>
      <c r="NJB77" s="31"/>
      <c r="NJC77" s="31"/>
      <c r="NJD77" s="31"/>
      <c r="NJE77" s="31"/>
      <c r="NJF77" s="31"/>
      <c r="NJG77" s="31"/>
      <c r="NJH77" s="31"/>
      <c r="NJI77" s="31"/>
      <c r="NJJ77" s="31"/>
      <c r="NJK77" s="31"/>
      <c r="NJL77" s="31"/>
      <c r="NJM77" s="31"/>
      <c r="NJN77" s="31"/>
      <c r="NJO77" s="31"/>
      <c r="NJP77" s="31"/>
      <c r="NJQ77" s="31"/>
      <c r="NJR77" s="31"/>
      <c r="NJS77" s="31"/>
      <c r="NJT77" s="31"/>
      <c r="NJU77" s="31"/>
      <c r="NJV77" s="31"/>
      <c r="NJW77" s="31"/>
      <c r="NJX77" s="31"/>
      <c r="NJY77" s="31"/>
      <c r="NJZ77" s="31"/>
      <c r="NKA77" s="31"/>
      <c r="NKB77" s="31"/>
      <c r="NKC77" s="31"/>
      <c r="NKD77" s="31"/>
      <c r="NKE77" s="31"/>
      <c r="NKF77" s="31"/>
      <c r="NKG77" s="31"/>
      <c r="NKH77" s="32"/>
      <c r="NKI77" s="31"/>
      <c r="NKJ77" s="31"/>
      <c r="NKK77" s="31"/>
      <c r="NKL77" s="31"/>
      <c r="NKM77" s="31"/>
      <c r="NKN77" s="31"/>
      <c r="NKO77" s="31"/>
      <c r="NKP77" s="31"/>
      <c r="NKQ77" s="31"/>
      <c r="NKR77" s="31"/>
      <c r="NKS77" s="31"/>
      <c r="NKT77" s="31"/>
      <c r="NKU77" s="31"/>
      <c r="NKV77" s="31"/>
      <c r="NKW77" s="31"/>
      <c r="NKX77" s="31"/>
      <c r="NKY77" s="31"/>
      <c r="NKZ77" s="31"/>
      <c r="NLA77" s="31"/>
      <c r="NLB77" s="31"/>
      <c r="NLC77" s="31"/>
      <c r="NLD77" s="31"/>
      <c r="NLE77" s="31"/>
      <c r="NLF77" s="31"/>
      <c r="NLG77" s="31"/>
      <c r="NLH77" s="31"/>
      <c r="NLI77" s="31"/>
      <c r="NLJ77" s="31"/>
      <c r="NLK77" s="31"/>
      <c r="NLL77" s="31"/>
      <c r="NLM77" s="31"/>
      <c r="NLN77" s="31"/>
      <c r="NLO77" s="31"/>
      <c r="NLP77" s="31"/>
      <c r="NLQ77" s="31"/>
      <c r="NLR77" s="31"/>
      <c r="NLS77" s="31"/>
      <c r="NLT77" s="31"/>
      <c r="NLU77" s="31"/>
      <c r="NLV77" s="31"/>
      <c r="NLW77" s="32"/>
      <c r="NLX77" s="31"/>
      <c r="NLY77" s="31"/>
      <c r="NLZ77" s="31"/>
      <c r="NMA77" s="31"/>
      <c r="NMB77" s="31"/>
      <c r="NMC77" s="31"/>
      <c r="NMD77" s="31"/>
      <c r="NME77" s="31"/>
      <c r="NMF77" s="31"/>
      <c r="NMG77" s="31"/>
      <c r="NMH77" s="31"/>
      <c r="NMI77" s="31"/>
      <c r="NMJ77" s="31"/>
      <c r="NMK77" s="31"/>
      <c r="NML77" s="31"/>
      <c r="NMM77" s="31"/>
      <c r="NMN77" s="31"/>
      <c r="NMO77" s="31"/>
      <c r="NMP77" s="31"/>
      <c r="NMQ77" s="31"/>
      <c r="NMR77" s="31"/>
      <c r="NMS77" s="31"/>
      <c r="NMT77" s="31"/>
      <c r="NMU77" s="31"/>
      <c r="NMV77" s="31"/>
      <c r="NMW77" s="31"/>
      <c r="NMX77" s="31"/>
      <c r="NMY77" s="31"/>
      <c r="NMZ77" s="31"/>
      <c r="NNA77" s="31"/>
      <c r="NNB77" s="31"/>
      <c r="NNC77" s="31"/>
      <c r="NND77" s="31"/>
      <c r="NNE77" s="31"/>
      <c r="NNF77" s="31"/>
      <c r="NNG77" s="31"/>
      <c r="NNH77" s="31"/>
      <c r="NNI77" s="31"/>
      <c r="NNJ77" s="31"/>
      <c r="NNK77" s="31"/>
      <c r="NNL77" s="32"/>
      <c r="NNM77" s="31"/>
      <c r="NNN77" s="31"/>
      <c r="NNO77" s="31"/>
      <c r="NNP77" s="31"/>
      <c r="NNQ77" s="31"/>
      <c r="NNR77" s="31"/>
      <c r="NNS77" s="31"/>
      <c r="NNT77" s="31"/>
      <c r="NNU77" s="31"/>
      <c r="NNV77" s="31"/>
      <c r="NNW77" s="31"/>
      <c r="NNX77" s="31"/>
      <c r="NNY77" s="31"/>
      <c r="NNZ77" s="31"/>
      <c r="NOA77" s="31"/>
      <c r="NOB77" s="31"/>
      <c r="NOC77" s="31"/>
      <c r="NOD77" s="31"/>
      <c r="NOE77" s="31"/>
      <c r="NOF77" s="31"/>
      <c r="NOG77" s="31"/>
      <c r="NOH77" s="31"/>
      <c r="NOI77" s="31"/>
      <c r="NOJ77" s="31"/>
      <c r="NOK77" s="31"/>
      <c r="NOL77" s="31"/>
      <c r="NOM77" s="31"/>
      <c r="NON77" s="31"/>
      <c r="NOO77" s="31"/>
      <c r="NOP77" s="31"/>
      <c r="NOQ77" s="31"/>
      <c r="NOR77" s="31"/>
      <c r="NOS77" s="31"/>
      <c r="NOT77" s="31"/>
      <c r="NOU77" s="31"/>
      <c r="NOV77" s="31"/>
      <c r="NOW77" s="31"/>
      <c r="NOX77" s="31"/>
      <c r="NOY77" s="31"/>
      <c r="NOZ77" s="31"/>
      <c r="NPA77" s="32"/>
      <c r="NPB77" s="31"/>
      <c r="NPC77" s="31"/>
      <c r="NPD77" s="31"/>
      <c r="NPE77" s="31"/>
      <c r="NPF77" s="31"/>
      <c r="NPG77" s="31"/>
      <c r="NPH77" s="31"/>
      <c r="NPI77" s="31"/>
      <c r="NPJ77" s="31"/>
      <c r="NPK77" s="31"/>
      <c r="NPL77" s="31"/>
      <c r="NPM77" s="31"/>
      <c r="NPN77" s="31"/>
      <c r="NPO77" s="31"/>
      <c r="NPP77" s="31"/>
      <c r="NPQ77" s="31"/>
      <c r="NPR77" s="31"/>
      <c r="NPS77" s="31"/>
      <c r="NPT77" s="31"/>
      <c r="NPU77" s="31"/>
      <c r="NPV77" s="31"/>
      <c r="NPW77" s="31"/>
      <c r="NPX77" s="31"/>
      <c r="NPY77" s="31"/>
      <c r="NPZ77" s="31"/>
      <c r="NQA77" s="31"/>
      <c r="NQB77" s="31"/>
      <c r="NQC77" s="31"/>
      <c r="NQD77" s="31"/>
      <c r="NQE77" s="31"/>
      <c r="NQF77" s="31"/>
      <c r="NQG77" s="31"/>
      <c r="NQH77" s="31"/>
      <c r="NQI77" s="31"/>
      <c r="NQJ77" s="31"/>
      <c r="NQK77" s="31"/>
      <c r="NQL77" s="31"/>
      <c r="NQM77" s="31"/>
      <c r="NQN77" s="31"/>
      <c r="NQO77" s="31"/>
      <c r="NQP77" s="32"/>
      <c r="NQQ77" s="31"/>
      <c r="NQR77" s="31"/>
      <c r="NQS77" s="31"/>
      <c r="NQT77" s="31"/>
      <c r="NQU77" s="31"/>
      <c r="NQV77" s="31"/>
      <c r="NQW77" s="31"/>
      <c r="NQX77" s="31"/>
      <c r="NQY77" s="31"/>
      <c r="NQZ77" s="31"/>
      <c r="NRA77" s="31"/>
      <c r="NRB77" s="31"/>
      <c r="NRC77" s="31"/>
      <c r="NRD77" s="31"/>
      <c r="NRE77" s="31"/>
      <c r="NRF77" s="31"/>
      <c r="NRG77" s="31"/>
      <c r="NRH77" s="31"/>
      <c r="NRI77" s="31"/>
      <c r="NRJ77" s="31"/>
      <c r="NRK77" s="31"/>
      <c r="NRL77" s="31"/>
      <c r="NRM77" s="31"/>
      <c r="NRN77" s="31"/>
      <c r="NRO77" s="31"/>
      <c r="NRP77" s="31"/>
      <c r="NRQ77" s="31"/>
      <c r="NRR77" s="31"/>
      <c r="NRS77" s="31"/>
      <c r="NRT77" s="31"/>
      <c r="NRU77" s="31"/>
      <c r="NRV77" s="31"/>
      <c r="NRW77" s="31"/>
      <c r="NRX77" s="31"/>
      <c r="NRY77" s="31"/>
      <c r="NRZ77" s="31"/>
      <c r="NSA77" s="31"/>
      <c r="NSB77" s="31"/>
      <c r="NSC77" s="31"/>
      <c r="NSD77" s="31"/>
      <c r="NSE77" s="32"/>
      <c r="NSF77" s="31"/>
      <c r="NSG77" s="31"/>
      <c r="NSH77" s="31"/>
      <c r="NSI77" s="31"/>
      <c r="NSJ77" s="31"/>
      <c r="NSK77" s="31"/>
      <c r="NSL77" s="31"/>
      <c r="NSM77" s="31"/>
      <c r="NSN77" s="31"/>
      <c r="NSO77" s="31"/>
      <c r="NSP77" s="31"/>
      <c r="NSQ77" s="31"/>
      <c r="NSR77" s="31"/>
      <c r="NSS77" s="31"/>
      <c r="NST77" s="31"/>
      <c r="NSU77" s="31"/>
      <c r="NSV77" s="31"/>
      <c r="NSW77" s="31"/>
      <c r="NSX77" s="31"/>
      <c r="NSY77" s="31"/>
      <c r="NSZ77" s="31"/>
      <c r="NTA77" s="31"/>
      <c r="NTB77" s="31"/>
      <c r="NTC77" s="31"/>
      <c r="NTD77" s="31"/>
      <c r="NTE77" s="31"/>
      <c r="NTF77" s="31"/>
      <c r="NTG77" s="31"/>
      <c r="NTH77" s="31"/>
      <c r="NTI77" s="31"/>
      <c r="NTJ77" s="31"/>
      <c r="NTK77" s="31"/>
      <c r="NTL77" s="31"/>
      <c r="NTM77" s="31"/>
      <c r="NTN77" s="31"/>
      <c r="NTO77" s="31"/>
      <c r="NTP77" s="31"/>
      <c r="NTQ77" s="31"/>
      <c r="NTR77" s="31"/>
      <c r="NTS77" s="31"/>
      <c r="NTT77" s="32"/>
      <c r="NTU77" s="31"/>
      <c r="NTV77" s="31"/>
      <c r="NTW77" s="31"/>
      <c r="NTX77" s="31"/>
      <c r="NTY77" s="31"/>
      <c r="NTZ77" s="31"/>
      <c r="NUA77" s="31"/>
      <c r="NUB77" s="31"/>
      <c r="NUC77" s="31"/>
      <c r="NUD77" s="31"/>
      <c r="NUE77" s="31"/>
      <c r="NUF77" s="31"/>
      <c r="NUG77" s="31"/>
      <c r="NUH77" s="31"/>
      <c r="NUI77" s="31"/>
      <c r="NUJ77" s="31"/>
      <c r="NUK77" s="31"/>
      <c r="NUL77" s="31"/>
      <c r="NUM77" s="31"/>
      <c r="NUN77" s="31"/>
      <c r="NUO77" s="31"/>
      <c r="NUP77" s="31"/>
      <c r="NUQ77" s="31"/>
      <c r="NUR77" s="31"/>
      <c r="NUS77" s="31"/>
      <c r="NUT77" s="31"/>
      <c r="NUU77" s="31"/>
      <c r="NUV77" s="31"/>
      <c r="NUW77" s="31"/>
      <c r="NUX77" s="31"/>
      <c r="NUY77" s="31"/>
      <c r="NUZ77" s="31"/>
      <c r="NVA77" s="31"/>
      <c r="NVB77" s="31"/>
      <c r="NVC77" s="31"/>
      <c r="NVD77" s="31"/>
      <c r="NVE77" s="31"/>
      <c r="NVF77" s="31"/>
      <c r="NVG77" s="31"/>
      <c r="NVH77" s="31"/>
      <c r="NVI77" s="32"/>
      <c r="NVJ77" s="31"/>
      <c r="NVK77" s="31"/>
      <c r="NVL77" s="31"/>
      <c r="NVM77" s="31"/>
      <c r="NVN77" s="31"/>
      <c r="NVO77" s="31"/>
      <c r="NVP77" s="31"/>
      <c r="NVQ77" s="31"/>
      <c r="NVR77" s="31"/>
      <c r="NVS77" s="31"/>
      <c r="NVT77" s="31"/>
      <c r="NVU77" s="31"/>
      <c r="NVV77" s="31"/>
      <c r="NVW77" s="31"/>
      <c r="NVX77" s="31"/>
      <c r="NVY77" s="31"/>
      <c r="NVZ77" s="31"/>
      <c r="NWA77" s="31"/>
      <c r="NWB77" s="31"/>
      <c r="NWC77" s="31"/>
      <c r="NWD77" s="31"/>
      <c r="NWE77" s="31"/>
      <c r="NWF77" s="31"/>
      <c r="NWG77" s="31"/>
      <c r="NWH77" s="31"/>
      <c r="NWI77" s="31"/>
      <c r="NWJ77" s="31"/>
      <c r="NWK77" s="31"/>
      <c r="NWL77" s="31"/>
      <c r="NWM77" s="31"/>
      <c r="NWN77" s="31"/>
      <c r="NWO77" s="31"/>
      <c r="NWP77" s="31"/>
      <c r="NWQ77" s="31"/>
      <c r="NWR77" s="31"/>
      <c r="NWS77" s="31"/>
      <c r="NWT77" s="31"/>
      <c r="NWU77" s="31"/>
      <c r="NWV77" s="31"/>
      <c r="NWW77" s="31"/>
      <c r="NWX77" s="32"/>
      <c r="NWY77" s="31"/>
      <c r="NWZ77" s="31"/>
      <c r="NXA77" s="31"/>
      <c r="NXB77" s="31"/>
      <c r="NXC77" s="31"/>
      <c r="NXD77" s="31"/>
      <c r="NXE77" s="31"/>
      <c r="NXF77" s="31"/>
      <c r="NXG77" s="31"/>
      <c r="NXH77" s="31"/>
      <c r="NXI77" s="31"/>
      <c r="NXJ77" s="31"/>
      <c r="NXK77" s="31"/>
      <c r="NXL77" s="31"/>
      <c r="NXM77" s="31"/>
      <c r="NXN77" s="31"/>
      <c r="NXO77" s="31"/>
      <c r="NXP77" s="31"/>
      <c r="NXQ77" s="31"/>
      <c r="NXR77" s="31"/>
      <c r="NXS77" s="31"/>
      <c r="NXT77" s="31"/>
      <c r="NXU77" s="31"/>
      <c r="NXV77" s="31"/>
      <c r="NXW77" s="31"/>
      <c r="NXX77" s="31"/>
      <c r="NXY77" s="31"/>
      <c r="NXZ77" s="31"/>
      <c r="NYA77" s="31"/>
      <c r="NYB77" s="31"/>
      <c r="NYC77" s="31"/>
      <c r="NYD77" s="31"/>
      <c r="NYE77" s="31"/>
      <c r="NYF77" s="31"/>
      <c r="NYG77" s="31"/>
      <c r="NYH77" s="31"/>
      <c r="NYI77" s="31"/>
      <c r="NYJ77" s="31"/>
      <c r="NYK77" s="31"/>
      <c r="NYL77" s="31"/>
      <c r="NYM77" s="32"/>
      <c r="NYN77" s="31"/>
      <c r="NYO77" s="31"/>
      <c r="NYP77" s="31"/>
      <c r="NYQ77" s="31"/>
      <c r="NYR77" s="31"/>
      <c r="NYS77" s="31"/>
      <c r="NYT77" s="31"/>
      <c r="NYU77" s="31"/>
      <c r="NYV77" s="31"/>
      <c r="NYW77" s="31"/>
      <c r="NYX77" s="31"/>
      <c r="NYY77" s="31"/>
      <c r="NYZ77" s="31"/>
      <c r="NZA77" s="31"/>
      <c r="NZB77" s="31"/>
      <c r="NZC77" s="31"/>
      <c r="NZD77" s="31"/>
      <c r="NZE77" s="31"/>
      <c r="NZF77" s="31"/>
      <c r="NZG77" s="31"/>
      <c r="NZH77" s="31"/>
      <c r="NZI77" s="31"/>
      <c r="NZJ77" s="31"/>
      <c r="NZK77" s="31"/>
      <c r="NZL77" s="31"/>
      <c r="NZM77" s="31"/>
      <c r="NZN77" s="31"/>
      <c r="NZO77" s="31"/>
      <c r="NZP77" s="31"/>
      <c r="NZQ77" s="31"/>
      <c r="NZR77" s="31"/>
      <c r="NZS77" s="31"/>
      <c r="NZT77" s="31"/>
      <c r="NZU77" s="31"/>
      <c r="NZV77" s="31"/>
      <c r="NZW77" s="31"/>
      <c r="NZX77" s="31"/>
      <c r="NZY77" s="31"/>
      <c r="NZZ77" s="31"/>
      <c r="OAA77" s="31"/>
      <c r="OAB77" s="32"/>
      <c r="OAC77" s="31"/>
      <c r="OAD77" s="31"/>
      <c r="OAE77" s="31"/>
      <c r="OAF77" s="31"/>
      <c r="OAG77" s="31"/>
      <c r="OAH77" s="31"/>
      <c r="OAI77" s="31"/>
      <c r="OAJ77" s="31"/>
      <c r="OAK77" s="31"/>
      <c r="OAL77" s="31"/>
      <c r="OAM77" s="31"/>
      <c r="OAN77" s="31"/>
      <c r="OAO77" s="31"/>
      <c r="OAP77" s="31"/>
      <c r="OAQ77" s="31"/>
      <c r="OAR77" s="31"/>
      <c r="OAS77" s="31"/>
      <c r="OAT77" s="31"/>
      <c r="OAU77" s="31"/>
      <c r="OAV77" s="31"/>
      <c r="OAW77" s="31"/>
      <c r="OAX77" s="31"/>
      <c r="OAY77" s="31"/>
      <c r="OAZ77" s="31"/>
      <c r="OBA77" s="31"/>
      <c r="OBB77" s="31"/>
      <c r="OBC77" s="31"/>
      <c r="OBD77" s="31"/>
      <c r="OBE77" s="31"/>
      <c r="OBF77" s="31"/>
      <c r="OBG77" s="31"/>
      <c r="OBH77" s="31"/>
      <c r="OBI77" s="31"/>
      <c r="OBJ77" s="31"/>
      <c r="OBK77" s="31"/>
      <c r="OBL77" s="31"/>
      <c r="OBM77" s="31"/>
      <c r="OBN77" s="31"/>
      <c r="OBO77" s="31"/>
      <c r="OBP77" s="31"/>
      <c r="OBQ77" s="32"/>
      <c r="OBR77" s="31"/>
      <c r="OBS77" s="31"/>
      <c r="OBT77" s="31"/>
      <c r="OBU77" s="31"/>
      <c r="OBV77" s="31"/>
      <c r="OBW77" s="31"/>
      <c r="OBX77" s="31"/>
      <c r="OBY77" s="31"/>
      <c r="OBZ77" s="31"/>
      <c r="OCA77" s="31"/>
      <c r="OCB77" s="31"/>
      <c r="OCC77" s="31"/>
      <c r="OCD77" s="31"/>
      <c r="OCE77" s="31"/>
      <c r="OCF77" s="31"/>
      <c r="OCG77" s="31"/>
      <c r="OCH77" s="31"/>
      <c r="OCI77" s="31"/>
      <c r="OCJ77" s="31"/>
      <c r="OCK77" s="31"/>
      <c r="OCL77" s="31"/>
      <c r="OCM77" s="31"/>
      <c r="OCN77" s="31"/>
      <c r="OCO77" s="31"/>
      <c r="OCP77" s="31"/>
      <c r="OCQ77" s="31"/>
      <c r="OCR77" s="31"/>
      <c r="OCS77" s="31"/>
      <c r="OCT77" s="31"/>
      <c r="OCU77" s="31"/>
      <c r="OCV77" s="31"/>
      <c r="OCW77" s="31"/>
      <c r="OCX77" s="31"/>
      <c r="OCY77" s="31"/>
      <c r="OCZ77" s="31"/>
      <c r="ODA77" s="31"/>
      <c r="ODB77" s="31"/>
      <c r="ODC77" s="31"/>
      <c r="ODD77" s="31"/>
      <c r="ODE77" s="31"/>
      <c r="ODF77" s="32"/>
      <c r="ODG77" s="31"/>
      <c r="ODH77" s="31"/>
      <c r="ODI77" s="31"/>
      <c r="ODJ77" s="31"/>
      <c r="ODK77" s="31"/>
      <c r="ODL77" s="31"/>
      <c r="ODM77" s="31"/>
      <c r="ODN77" s="31"/>
      <c r="ODO77" s="31"/>
      <c r="ODP77" s="31"/>
      <c r="ODQ77" s="31"/>
      <c r="ODR77" s="31"/>
      <c r="ODS77" s="31"/>
      <c r="ODT77" s="31"/>
      <c r="ODU77" s="31"/>
      <c r="ODV77" s="31"/>
      <c r="ODW77" s="31"/>
      <c r="ODX77" s="31"/>
      <c r="ODY77" s="31"/>
      <c r="ODZ77" s="31"/>
      <c r="OEA77" s="31"/>
      <c r="OEB77" s="31"/>
      <c r="OEC77" s="31"/>
      <c r="OED77" s="31"/>
      <c r="OEE77" s="31"/>
      <c r="OEF77" s="31"/>
      <c r="OEG77" s="31"/>
      <c r="OEH77" s="31"/>
      <c r="OEI77" s="31"/>
      <c r="OEJ77" s="31"/>
      <c r="OEK77" s="31"/>
      <c r="OEL77" s="31"/>
      <c r="OEM77" s="31"/>
      <c r="OEN77" s="31"/>
      <c r="OEO77" s="31"/>
      <c r="OEP77" s="31"/>
      <c r="OEQ77" s="31"/>
      <c r="OER77" s="31"/>
      <c r="OES77" s="31"/>
      <c r="OET77" s="31"/>
      <c r="OEU77" s="32"/>
      <c r="OEV77" s="31"/>
      <c r="OEW77" s="31"/>
      <c r="OEX77" s="31"/>
      <c r="OEY77" s="31"/>
      <c r="OEZ77" s="31"/>
      <c r="OFA77" s="31"/>
      <c r="OFB77" s="31"/>
      <c r="OFC77" s="31"/>
      <c r="OFD77" s="31"/>
      <c r="OFE77" s="31"/>
      <c r="OFF77" s="31"/>
      <c r="OFG77" s="31"/>
      <c r="OFH77" s="31"/>
      <c r="OFI77" s="31"/>
      <c r="OFJ77" s="31"/>
      <c r="OFK77" s="31"/>
      <c r="OFL77" s="31"/>
      <c r="OFM77" s="31"/>
      <c r="OFN77" s="31"/>
      <c r="OFO77" s="31"/>
      <c r="OFP77" s="31"/>
      <c r="OFQ77" s="31"/>
      <c r="OFR77" s="31"/>
      <c r="OFS77" s="31"/>
      <c r="OFT77" s="31"/>
      <c r="OFU77" s="31"/>
      <c r="OFV77" s="31"/>
      <c r="OFW77" s="31"/>
      <c r="OFX77" s="31"/>
      <c r="OFY77" s="31"/>
      <c r="OFZ77" s="31"/>
      <c r="OGA77" s="31"/>
      <c r="OGB77" s="31"/>
      <c r="OGC77" s="31"/>
      <c r="OGD77" s="31"/>
      <c r="OGE77" s="31"/>
      <c r="OGF77" s="31"/>
      <c r="OGG77" s="31"/>
      <c r="OGH77" s="31"/>
      <c r="OGI77" s="31"/>
      <c r="OGJ77" s="32"/>
      <c r="OGK77" s="31"/>
      <c r="OGL77" s="31"/>
      <c r="OGM77" s="31"/>
      <c r="OGN77" s="31"/>
      <c r="OGO77" s="31"/>
      <c r="OGP77" s="31"/>
      <c r="OGQ77" s="31"/>
      <c r="OGR77" s="31"/>
      <c r="OGS77" s="31"/>
      <c r="OGT77" s="31"/>
      <c r="OGU77" s="31"/>
      <c r="OGV77" s="31"/>
      <c r="OGW77" s="31"/>
      <c r="OGX77" s="31"/>
      <c r="OGY77" s="31"/>
      <c r="OGZ77" s="31"/>
      <c r="OHA77" s="31"/>
      <c r="OHB77" s="31"/>
      <c r="OHC77" s="31"/>
      <c r="OHD77" s="31"/>
      <c r="OHE77" s="31"/>
      <c r="OHF77" s="31"/>
      <c r="OHG77" s="31"/>
      <c r="OHH77" s="31"/>
      <c r="OHI77" s="31"/>
      <c r="OHJ77" s="31"/>
      <c r="OHK77" s="31"/>
      <c r="OHL77" s="31"/>
      <c r="OHM77" s="31"/>
      <c r="OHN77" s="31"/>
      <c r="OHO77" s="31"/>
      <c r="OHP77" s="31"/>
      <c r="OHQ77" s="31"/>
      <c r="OHR77" s="31"/>
      <c r="OHS77" s="31"/>
      <c r="OHT77" s="31"/>
      <c r="OHU77" s="31"/>
      <c r="OHV77" s="31"/>
      <c r="OHW77" s="31"/>
      <c r="OHX77" s="31"/>
      <c r="OHY77" s="32"/>
      <c r="OHZ77" s="31"/>
      <c r="OIA77" s="31"/>
      <c r="OIB77" s="31"/>
      <c r="OIC77" s="31"/>
      <c r="OID77" s="31"/>
      <c r="OIE77" s="31"/>
      <c r="OIF77" s="31"/>
      <c r="OIG77" s="31"/>
      <c r="OIH77" s="31"/>
      <c r="OII77" s="31"/>
      <c r="OIJ77" s="31"/>
      <c r="OIK77" s="31"/>
      <c r="OIL77" s="31"/>
      <c r="OIM77" s="31"/>
      <c r="OIN77" s="31"/>
      <c r="OIO77" s="31"/>
      <c r="OIP77" s="31"/>
      <c r="OIQ77" s="31"/>
      <c r="OIR77" s="31"/>
      <c r="OIS77" s="31"/>
      <c r="OIT77" s="31"/>
      <c r="OIU77" s="31"/>
      <c r="OIV77" s="31"/>
      <c r="OIW77" s="31"/>
      <c r="OIX77" s="31"/>
      <c r="OIY77" s="31"/>
      <c r="OIZ77" s="31"/>
      <c r="OJA77" s="31"/>
      <c r="OJB77" s="31"/>
      <c r="OJC77" s="31"/>
      <c r="OJD77" s="31"/>
      <c r="OJE77" s="31"/>
      <c r="OJF77" s="31"/>
      <c r="OJG77" s="31"/>
      <c r="OJH77" s="31"/>
      <c r="OJI77" s="31"/>
      <c r="OJJ77" s="31"/>
      <c r="OJK77" s="31"/>
      <c r="OJL77" s="31"/>
      <c r="OJM77" s="31"/>
      <c r="OJN77" s="32"/>
      <c r="OJO77" s="31"/>
      <c r="OJP77" s="31"/>
      <c r="OJQ77" s="31"/>
      <c r="OJR77" s="31"/>
      <c r="OJS77" s="31"/>
      <c r="OJT77" s="31"/>
      <c r="OJU77" s="31"/>
      <c r="OJV77" s="31"/>
      <c r="OJW77" s="31"/>
      <c r="OJX77" s="31"/>
      <c r="OJY77" s="31"/>
      <c r="OJZ77" s="31"/>
      <c r="OKA77" s="31"/>
      <c r="OKB77" s="31"/>
      <c r="OKC77" s="31"/>
      <c r="OKD77" s="31"/>
      <c r="OKE77" s="31"/>
      <c r="OKF77" s="31"/>
      <c r="OKG77" s="31"/>
      <c r="OKH77" s="31"/>
      <c r="OKI77" s="31"/>
      <c r="OKJ77" s="31"/>
      <c r="OKK77" s="31"/>
      <c r="OKL77" s="31"/>
      <c r="OKM77" s="31"/>
      <c r="OKN77" s="31"/>
      <c r="OKO77" s="31"/>
      <c r="OKP77" s="31"/>
      <c r="OKQ77" s="31"/>
      <c r="OKR77" s="31"/>
      <c r="OKS77" s="31"/>
      <c r="OKT77" s="31"/>
      <c r="OKU77" s="31"/>
      <c r="OKV77" s="31"/>
      <c r="OKW77" s="31"/>
      <c r="OKX77" s="31"/>
      <c r="OKY77" s="31"/>
      <c r="OKZ77" s="31"/>
      <c r="OLA77" s="31"/>
      <c r="OLB77" s="31"/>
      <c r="OLC77" s="32"/>
      <c r="OLD77" s="31"/>
      <c r="OLE77" s="31"/>
      <c r="OLF77" s="31"/>
      <c r="OLG77" s="31"/>
      <c r="OLH77" s="31"/>
      <c r="OLI77" s="31"/>
      <c r="OLJ77" s="31"/>
      <c r="OLK77" s="31"/>
      <c r="OLL77" s="31"/>
      <c r="OLM77" s="31"/>
      <c r="OLN77" s="31"/>
      <c r="OLO77" s="31"/>
      <c r="OLP77" s="31"/>
      <c r="OLQ77" s="31"/>
      <c r="OLR77" s="31"/>
      <c r="OLS77" s="31"/>
      <c r="OLT77" s="31"/>
      <c r="OLU77" s="31"/>
      <c r="OLV77" s="31"/>
      <c r="OLW77" s="31"/>
      <c r="OLX77" s="31"/>
      <c r="OLY77" s="31"/>
      <c r="OLZ77" s="31"/>
      <c r="OMA77" s="31"/>
      <c r="OMB77" s="31"/>
      <c r="OMC77" s="31"/>
      <c r="OMD77" s="31"/>
      <c r="OME77" s="31"/>
      <c r="OMF77" s="31"/>
      <c r="OMG77" s="31"/>
      <c r="OMH77" s="31"/>
      <c r="OMI77" s="31"/>
      <c r="OMJ77" s="31"/>
      <c r="OMK77" s="31"/>
      <c r="OML77" s="31"/>
      <c r="OMM77" s="31"/>
      <c r="OMN77" s="31"/>
      <c r="OMO77" s="31"/>
      <c r="OMP77" s="31"/>
      <c r="OMQ77" s="31"/>
      <c r="OMR77" s="32"/>
      <c r="OMS77" s="31"/>
      <c r="OMT77" s="31"/>
      <c r="OMU77" s="31"/>
      <c r="OMV77" s="31"/>
      <c r="OMW77" s="31"/>
      <c r="OMX77" s="31"/>
      <c r="OMY77" s="31"/>
      <c r="OMZ77" s="31"/>
      <c r="ONA77" s="31"/>
      <c r="ONB77" s="31"/>
      <c r="ONC77" s="31"/>
      <c r="OND77" s="31"/>
      <c r="ONE77" s="31"/>
      <c r="ONF77" s="31"/>
      <c r="ONG77" s="31"/>
      <c r="ONH77" s="31"/>
      <c r="ONI77" s="31"/>
      <c r="ONJ77" s="31"/>
      <c r="ONK77" s="31"/>
      <c r="ONL77" s="31"/>
      <c r="ONM77" s="31"/>
      <c r="ONN77" s="31"/>
      <c r="ONO77" s="31"/>
      <c r="ONP77" s="31"/>
      <c r="ONQ77" s="31"/>
      <c r="ONR77" s="31"/>
      <c r="ONS77" s="31"/>
      <c r="ONT77" s="31"/>
      <c r="ONU77" s="31"/>
      <c r="ONV77" s="31"/>
      <c r="ONW77" s="31"/>
      <c r="ONX77" s="31"/>
      <c r="ONY77" s="31"/>
      <c r="ONZ77" s="31"/>
      <c r="OOA77" s="31"/>
      <c r="OOB77" s="31"/>
      <c r="OOC77" s="31"/>
      <c r="OOD77" s="31"/>
      <c r="OOE77" s="31"/>
      <c r="OOF77" s="31"/>
      <c r="OOG77" s="32"/>
      <c r="OOH77" s="31"/>
      <c r="OOI77" s="31"/>
      <c r="OOJ77" s="31"/>
      <c r="OOK77" s="31"/>
      <c r="OOL77" s="31"/>
      <c r="OOM77" s="31"/>
      <c r="OON77" s="31"/>
      <c r="OOO77" s="31"/>
      <c r="OOP77" s="31"/>
      <c r="OOQ77" s="31"/>
      <c r="OOR77" s="31"/>
      <c r="OOS77" s="31"/>
      <c r="OOT77" s="31"/>
      <c r="OOU77" s="31"/>
      <c r="OOV77" s="31"/>
      <c r="OOW77" s="31"/>
      <c r="OOX77" s="31"/>
      <c r="OOY77" s="31"/>
      <c r="OOZ77" s="31"/>
      <c r="OPA77" s="31"/>
      <c r="OPB77" s="31"/>
      <c r="OPC77" s="31"/>
      <c r="OPD77" s="31"/>
      <c r="OPE77" s="31"/>
      <c r="OPF77" s="31"/>
      <c r="OPG77" s="31"/>
      <c r="OPH77" s="31"/>
      <c r="OPI77" s="31"/>
      <c r="OPJ77" s="31"/>
      <c r="OPK77" s="31"/>
      <c r="OPL77" s="31"/>
      <c r="OPM77" s="31"/>
      <c r="OPN77" s="31"/>
      <c r="OPO77" s="31"/>
      <c r="OPP77" s="31"/>
      <c r="OPQ77" s="31"/>
      <c r="OPR77" s="31"/>
      <c r="OPS77" s="31"/>
      <c r="OPT77" s="31"/>
      <c r="OPU77" s="31"/>
      <c r="OPV77" s="32"/>
      <c r="OPW77" s="31"/>
      <c r="OPX77" s="31"/>
      <c r="OPY77" s="31"/>
      <c r="OPZ77" s="31"/>
      <c r="OQA77" s="31"/>
      <c r="OQB77" s="31"/>
      <c r="OQC77" s="31"/>
      <c r="OQD77" s="31"/>
      <c r="OQE77" s="31"/>
      <c r="OQF77" s="31"/>
      <c r="OQG77" s="31"/>
      <c r="OQH77" s="31"/>
      <c r="OQI77" s="31"/>
      <c r="OQJ77" s="31"/>
      <c r="OQK77" s="31"/>
      <c r="OQL77" s="31"/>
      <c r="OQM77" s="31"/>
      <c r="OQN77" s="31"/>
      <c r="OQO77" s="31"/>
      <c r="OQP77" s="31"/>
      <c r="OQQ77" s="31"/>
      <c r="OQR77" s="31"/>
      <c r="OQS77" s="31"/>
      <c r="OQT77" s="31"/>
      <c r="OQU77" s="31"/>
      <c r="OQV77" s="31"/>
      <c r="OQW77" s="31"/>
      <c r="OQX77" s="31"/>
      <c r="OQY77" s="31"/>
      <c r="OQZ77" s="31"/>
      <c r="ORA77" s="31"/>
      <c r="ORB77" s="31"/>
      <c r="ORC77" s="31"/>
      <c r="ORD77" s="31"/>
      <c r="ORE77" s="31"/>
      <c r="ORF77" s="31"/>
      <c r="ORG77" s="31"/>
      <c r="ORH77" s="31"/>
      <c r="ORI77" s="31"/>
      <c r="ORJ77" s="31"/>
      <c r="ORK77" s="32"/>
      <c r="ORL77" s="31"/>
      <c r="ORM77" s="31"/>
      <c r="ORN77" s="31"/>
      <c r="ORO77" s="31"/>
      <c r="ORP77" s="31"/>
      <c r="ORQ77" s="31"/>
      <c r="ORR77" s="31"/>
      <c r="ORS77" s="31"/>
      <c r="ORT77" s="31"/>
      <c r="ORU77" s="31"/>
      <c r="ORV77" s="31"/>
      <c r="ORW77" s="31"/>
      <c r="ORX77" s="31"/>
      <c r="ORY77" s="31"/>
      <c r="ORZ77" s="31"/>
      <c r="OSA77" s="31"/>
      <c r="OSB77" s="31"/>
      <c r="OSC77" s="31"/>
      <c r="OSD77" s="31"/>
      <c r="OSE77" s="31"/>
      <c r="OSF77" s="31"/>
      <c r="OSG77" s="31"/>
      <c r="OSH77" s="31"/>
      <c r="OSI77" s="31"/>
      <c r="OSJ77" s="31"/>
      <c r="OSK77" s="31"/>
      <c r="OSL77" s="31"/>
      <c r="OSM77" s="31"/>
      <c r="OSN77" s="31"/>
      <c r="OSO77" s="31"/>
      <c r="OSP77" s="31"/>
      <c r="OSQ77" s="31"/>
      <c r="OSR77" s="31"/>
      <c r="OSS77" s="31"/>
      <c r="OST77" s="31"/>
      <c r="OSU77" s="31"/>
      <c r="OSV77" s="31"/>
      <c r="OSW77" s="31"/>
      <c r="OSX77" s="31"/>
      <c r="OSY77" s="31"/>
      <c r="OSZ77" s="32"/>
      <c r="OTA77" s="31"/>
      <c r="OTB77" s="31"/>
      <c r="OTC77" s="31"/>
      <c r="OTD77" s="31"/>
      <c r="OTE77" s="31"/>
      <c r="OTF77" s="31"/>
      <c r="OTG77" s="31"/>
      <c r="OTH77" s="31"/>
      <c r="OTI77" s="31"/>
      <c r="OTJ77" s="31"/>
      <c r="OTK77" s="31"/>
      <c r="OTL77" s="31"/>
      <c r="OTM77" s="31"/>
      <c r="OTN77" s="31"/>
      <c r="OTO77" s="31"/>
      <c r="OTP77" s="31"/>
      <c r="OTQ77" s="31"/>
      <c r="OTR77" s="31"/>
      <c r="OTS77" s="31"/>
      <c r="OTT77" s="31"/>
      <c r="OTU77" s="31"/>
      <c r="OTV77" s="31"/>
      <c r="OTW77" s="31"/>
      <c r="OTX77" s="31"/>
      <c r="OTY77" s="31"/>
      <c r="OTZ77" s="31"/>
      <c r="OUA77" s="31"/>
      <c r="OUB77" s="31"/>
      <c r="OUC77" s="31"/>
      <c r="OUD77" s="31"/>
      <c r="OUE77" s="31"/>
      <c r="OUF77" s="31"/>
      <c r="OUG77" s="31"/>
      <c r="OUH77" s="31"/>
      <c r="OUI77" s="31"/>
      <c r="OUJ77" s="31"/>
      <c r="OUK77" s="31"/>
      <c r="OUL77" s="31"/>
      <c r="OUM77" s="31"/>
      <c r="OUN77" s="31"/>
      <c r="OUO77" s="32"/>
      <c r="OUP77" s="31"/>
      <c r="OUQ77" s="31"/>
      <c r="OUR77" s="31"/>
      <c r="OUS77" s="31"/>
      <c r="OUT77" s="31"/>
      <c r="OUU77" s="31"/>
      <c r="OUV77" s="31"/>
      <c r="OUW77" s="31"/>
      <c r="OUX77" s="31"/>
      <c r="OUY77" s="31"/>
      <c r="OUZ77" s="31"/>
      <c r="OVA77" s="31"/>
      <c r="OVB77" s="31"/>
      <c r="OVC77" s="31"/>
      <c r="OVD77" s="31"/>
      <c r="OVE77" s="31"/>
      <c r="OVF77" s="31"/>
      <c r="OVG77" s="31"/>
      <c r="OVH77" s="31"/>
      <c r="OVI77" s="31"/>
      <c r="OVJ77" s="31"/>
      <c r="OVK77" s="31"/>
      <c r="OVL77" s="31"/>
      <c r="OVM77" s="31"/>
      <c r="OVN77" s="31"/>
      <c r="OVO77" s="31"/>
      <c r="OVP77" s="31"/>
      <c r="OVQ77" s="31"/>
      <c r="OVR77" s="31"/>
      <c r="OVS77" s="31"/>
      <c r="OVT77" s="31"/>
      <c r="OVU77" s="31"/>
      <c r="OVV77" s="31"/>
      <c r="OVW77" s="31"/>
      <c r="OVX77" s="31"/>
      <c r="OVY77" s="31"/>
      <c r="OVZ77" s="31"/>
      <c r="OWA77" s="31"/>
      <c r="OWB77" s="31"/>
      <c r="OWC77" s="31"/>
      <c r="OWD77" s="32"/>
      <c r="OWE77" s="31"/>
      <c r="OWF77" s="31"/>
      <c r="OWG77" s="31"/>
      <c r="OWH77" s="31"/>
      <c r="OWI77" s="31"/>
      <c r="OWJ77" s="31"/>
      <c r="OWK77" s="31"/>
      <c r="OWL77" s="31"/>
      <c r="OWM77" s="31"/>
      <c r="OWN77" s="31"/>
      <c r="OWO77" s="31"/>
      <c r="OWP77" s="31"/>
      <c r="OWQ77" s="31"/>
      <c r="OWR77" s="31"/>
      <c r="OWS77" s="31"/>
      <c r="OWT77" s="31"/>
      <c r="OWU77" s="31"/>
      <c r="OWV77" s="31"/>
      <c r="OWW77" s="31"/>
      <c r="OWX77" s="31"/>
      <c r="OWY77" s="31"/>
      <c r="OWZ77" s="31"/>
      <c r="OXA77" s="31"/>
      <c r="OXB77" s="31"/>
      <c r="OXC77" s="31"/>
      <c r="OXD77" s="31"/>
      <c r="OXE77" s="31"/>
      <c r="OXF77" s="31"/>
      <c r="OXG77" s="31"/>
      <c r="OXH77" s="31"/>
      <c r="OXI77" s="31"/>
      <c r="OXJ77" s="31"/>
      <c r="OXK77" s="31"/>
      <c r="OXL77" s="31"/>
      <c r="OXM77" s="31"/>
      <c r="OXN77" s="31"/>
      <c r="OXO77" s="31"/>
      <c r="OXP77" s="31"/>
      <c r="OXQ77" s="31"/>
      <c r="OXR77" s="31"/>
      <c r="OXS77" s="32"/>
      <c r="OXT77" s="31"/>
      <c r="OXU77" s="31"/>
      <c r="OXV77" s="31"/>
      <c r="OXW77" s="31"/>
      <c r="OXX77" s="31"/>
      <c r="OXY77" s="31"/>
      <c r="OXZ77" s="31"/>
      <c r="OYA77" s="31"/>
      <c r="OYB77" s="31"/>
      <c r="OYC77" s="31"/>
      <c r="OYD77" s="31"/>
      <c r="OYE77" s="31"/>
      <c r="OYF77" s="31"/>
      <c r="OYG77" s="31"/>
      <c r="OYH77" s="31"/>
      <c r="OYI77" s="31"/>
      <c r="OYJ77" s="31"/>
      <c r="OYK77" s="31"/>
      <c r="OYL77" s="31"/>
      <c r="OYM77" s="31"/>
      <c r="OYN77" s="31"/>
      <c r="OYO77" s="31"/>
      <c r="OYP77" s="31"/>
      <c r="OYQ77" s="31"/>
      <c r="OYR77" s="31"/>
      <c r="OYS77" s="31"/>
      <c r="OYT77" s="31"/>
      <c r="OYU77" s="31"/>
      <c r="OYV77" s="31"/>
      <c r="OYW77" s="31"/>
      <c r="OYX77" s="31"/>
      <c r="OYY77" s="31"/>
      <c r="OYZ77" s="31"/>
      <c r="OZA77" s="31"/>
      <c r="OZB77" s="31"/>
      <c r="OZC77" s="31"/>
      <c r="OZD77" s="31"/>
      <c r="OZE77" s="31"/>
      <c r="OZF77" s="31"/>
      <c r="OZG77" s="31"/>
      <c r="OZH77" s="32"/>
      <c r="OZI77" s="31"/>
      <c r="OZJ77" s="31"/>
      <c r="OZK77" s="31"/>
      <c r="OZL77" s="31"/>
      <c r="OZM77" s="31"/>
      <c r="OZN77" s="31"/>
      <c r="OZO77" s="31"/>
      <c r="OZP77" s="31"/>
      <c r="OZQ77" s="31"/>
      <c r="OZR77" s="31"/>
      <c r="OZS77" s="31"/>
      <c r="OZT77" s="31"/>
      <c r="OZU77" s="31"/>
      <c r="OZV77" s="31"/>
      <c r="OZW77" s="31"/>
      <c r="OZX77" s="31"/>
      <c r="OZY77" s="31"/>
      <c r="OZZ77" s="31"/>
      <c r="PAA77" s="31"/>
      <c r="PAB77" s="31"/>
      <c r="PAC77" s="31"/>
      <c r="PAD77" s="31"/>
      <c r="PAE77" s="31"/>
      <c r="PAF77" s="31"/>
      <c r="PAG77" s="31"/>
      <c r="PAH77" s="31"/>
      <c r="PAI77" s="31"/>
      <c r="PAJ77" s="31"/>
      <c r="PAK77" s="31"/>
      <c r="PAL77" s="31"/>
      <c r="PAM77" s="31"/>
      <c r="PAN77" s="31"/>
      <c r="PAO77" s="31"/>
      <c r="PAP77" s="31"/>
      <c r="PAQ77" s="31"/>
      <c r="PAR77" s="31"/>
      <c r="PAS77" s="31"/>
      <c r="PAT77" s="31"/>
      <c r="PAU77" s="31"/>
      <c r="PAV77" s="31"/>
      <c r="PAW77" s="32"/>
      <c r="PAX77" s="31"/>
      <c r="PAY77" s="31"/>
      <c r="PAZ77" s="31"/>
      <c r="PBA77" s="31"/>
      <c r="PBB77" s="31"/>
      <c r="PBC77" s="31"/>
      <c r="PBD77" s="31"/>
      <c r="PBE77" s="31"/>
      <c r="PBF77" s="31"/>
      <c r="PBG77" s="31"/>
      <c r="PBH77" s="31"/>
      <c r="PBI77" s="31"/>
      <c r="PBJ77" s="31"/>
      <c r="PBK77" s="31"/>
      <c r="PBL77" s="31"/>
      <c r="PBM77" s="31"/>
      <c r="PBN77" s="31"/>
      <c r="PBO77" s="31"/>
      <c r="PBP77" s="31"/>
      <c r="PBQ77" s="31"/>
      <c r="PBR77" s="31"/>
      <c r="PBS77" s="31"/>
      <c r="PBT77" s="31"/>
      <c r="PBU77" s="31"/>
      <c r="PBV77" s="31"/>
      <c r="PBW77" s="31"/>
      <c r="PBX77" s="31"/>
      <c r="PBY77" s="31"/>
      <c r="PBZ77" s="31"/>
      <c r="PCA77" s="31"/>
      <c r="PCB77" s="31"/>
      <c r="PCC77" s="31"/>
      <c r="PCD77" s="31"/>
      <c r="PCE77" s="31"/>
      <c r="PCF77" s="31"/>
      <c r="PCG77" s="31"/>
      <c r="PCH77" s="31"/>
      <c r="PCI77" s="31"/>
      <c r="PCJ77" s="31"/>
      <c r="PCK77" s="31"/>
      <c r="PCL77" s="32"/>
      <c r="PCM77" s="31"/>
      <c r="PCN77" s="31"/>
      <c r="PCO77" s="31"/>
      <c r="PCP77" s="31"/>
      <c r="PCQ77" s="31"/>
      <c r="PCR77" s="31"/>
      <c r="PCS77" s="31"/>
      <c r="PCT77" s="31"/>
      <c r="PCU77" s="31"/>
      <c r="PCV77" s="31"/>
      <c r="PCW77" s="31"/>
      <c r="PCX77" s="31"/>
      <c r="PCY77" s="31"/>
      <c r="PCZ77" s="31"/>
      <c r="PDA77" s="31"/>
      <c r="PDB77" s="31"/>
      <c r="PDC77" s="31"/>
      <c r="PDD77" s="31"/>
      <c r="PDE77" s="31"/>
      <c r="PDF77" s="31"/>
      <c r="PDG77" s="31"/>
      <c r="PDH77" s="31"/>
      <c r="PDI77" s="31"/>
      <c r="PDJ77" s="31"/>
      <c r="PDK77" s="31"/>
      <c r="PDL77" s="31"/>
      <c r="PDM77" s="31"/>
      <c r="PDN77" s="31"/>
      <c r="PDO77" s="31"/>
      <c r="PDP77" s="31"/>
      <c r="PDQ77" s="31"/>
      <c r="PDR77" s="31"/>
      <c r="PDS77" s="31"/>
      <c r="PDT77" s="31"/>
      <c r="PDU77" s="31"/>
      <c r="PDV77" s="31"/>
      <c r="PDW77" s="31"/>
      <c r="PDX77" s="31"/>
      <c r="PDY77" s="31"/>
      <c r="PDZ77" s="31"/>
      <c r="PEA77" s="32"/>
      <c r="PEB77" s="31"/>
      <c r="PEC77" s="31"/>
      <c r="PED77" s="31"/>
      <c r="PEE77" s="31"/>
      <c r="PEF77" s="31"/>
      <c r="PEG77" s="31"/>
      <c r="PEH77" s="31"/>
      <c r="PEI77" s="31"/>
      <c r="PEJ77" s="31"/>
      <c r="PEK77" s="31"/>
      <c r="PEL77" s="31"/>
      <c r="PEM77" s="31"/>
      <c r="PEN77" s="31"/>
      <c r="PEO77" s="31"/>
      <c r="PEP77" s="31"/>
      <c r="PEQ77" s="31"/>
      <c r="PER77" s="31"/>
      <c r="PES77" s="31"/>
      <c r="PET77" s="31"/>
      <c r="PEU77" s="31"/>
      <c r="PEV77" s="31"/>
      <c r="PEW77" s="31"/>
      <c r="PEX77" s="31"/>
      <c r="PEY77" s="31"/>
      <c r="PEZ77" s="31"/>
      <c r="PFA77" s="31"/>
      <c r="PFB77" s="31"/>
      <c r="PFC77" s="31"/>
      <c r="PFD77" s="31"/>
      <c r="PFE77" s="31"/>
      <c r="PFF77" s="31"/>
      <c r="PFG77" s="31"/>
      <c r="PFH77" s="31"/>
      <c r="PFI77" s="31"/>
      <c r="PFJ77" s="31"/>
      <c r="PFK77" s="31"/>
      <c r="PFL77" s="31"/>
      <c r="PFM77" s="31"/>
      <c r="PFN77" s="31"/>
      <c r="PFO77" s="31"/>
      <c r="PFP77" s="32"/>
      <c r="PFQ77" s="31"/>
      <c r="PFR77" s="31"/>
      <c r="PFS77" s="31"/>
      <c r="PFT77" s="31"/>
      <c r="PFU77" s="31"/>
      <c r="PFV77" s="31"/>
      <c r="PFW77" s="31"/>
      <c r="PFX77" s="31"/>
      <c r="PFY77" s="31"/>
      <c r="PFZ77" s="31"/>
      <c r="PGA77" s="31"/>
      <c r="PGB77" s="31"/>
      <c r="PGC77" s="31"/>
      <c r="PGD77" s="31"/>
      <c r="PGE77" s="31"/>
      <c r="PGF77" s="31"/>
      <c r="PGG77" s="31"/>
      <c r="PGH77" s="31"/>
      <c r="PGI77" s="31"/>
      <c r="PGJ77" s="31"/>
      <c r="PGK77" s="31"/>
      <c r="PGL77" s="31"/>
      <c r="PGM77" s="31"/>
      <c r="PGN77" s="31"/>
      <c r="PGO77" s="31"/>
      <c r="PGP77" s="31"/>
      <c r="PGQ77" s="31"/>
      <c r="PGR77" s="31"/>
      <c r="PGS77" s="31"/>
      <c r="PGT77" s="31"/>
      <c r="PGU77" s="31"/>
      <c r="PGV77" s="31"/>
      <c r="PGW77" s="31"/>
      <c r="PGX77" s="31"/>
      <c r="PGY77" s="31"/>
      <c r="PGZ77" s="31"/>
      <c r="PHA77" s="31"/>
      <c r="PHB77" s="31"/>
      <c r="PHC77" s="31"/>
      <c r="PHD77" s="31"/>
      <c r="PHE77" s="32"/>
      <c r="PHF77" s="31"/>
      <c r="PHG77" s="31"/>
      <c r="PHH77" s="31"/>
      <c r="PHI77" s="31"/>
      <c r="PHJ77" s="31"/>
      <c r="PHK77" s="31"/>
      <c r="PHL77" s="31"/>
      <c r="PHM77" s="31"/>
      <c r="PHN77" s="31"/>
      <c r="PHO77" s="31"/>
      <c r="PHP77" s="31"/>
      <c r="PHQ77" s="31"/>
      <c r="PHR77" s="31"/>
      <c r="PHS77" s="31"/>
      <c r="PHT77" s="31"/>
      <c r="PHU77" s="31"/>
      <c r="PHV77" s="31"/>
      <c r="PHW77" s="31"/>
      <c r="PHX77" s="31"/>
      <c r="PHY77" s="31"/>
      <c r="PHZ77" s="31"/>
      <c r="PIA77" s="31"/>
      <c r="PIB77" s="31"/>
      <c r="PIC77" s="31"/>
      <c r="PID77" s="31"/>
      <c r="PIE77" s="31"/>
      <c r="PIF77" s="31"/>
      <c r="PIG77" s="31"/>
      <c r="PIH77" s="31"/>
      <c r="PII77" s="31"/>
      <c r="PIJ77" s="31"/>
      <c r="PIK77" s="31"/>
      <c r="PIL77" s="31"/>
      <c r="PIM77" s="31"/>
      <c r="PIN77" s="31"/>
      <c r="PIO77" s="31"/>
      <c r="PIP77" s="31"/>
      <c r="PIQ77" s="31"/>
      <c r="PIR77" s="31"/>
      <c r="PIS77" s="31"/>
      <c r="PIT77" s="32"/>
      <c r="PIU77" s="31"/>
      <c r="PIV77" s="31"/>
      <c r="PIW77" s="31"/>
      <c r="PIX77" s="31"/>
      <c r="PIY77" s="31"/>
      <c r="PIZ77" s="31"/>
      <c r="PJA77" s="31"/>
      <c r="PJB77" s="31"/>
      <c r="PJC77" s="31"/>
      <c r="PJD77" s="31"/>
      <c r="PJE77" s="31"/>
      <c r="PJF77" s="31"/>
      <c r="PJG77" s="31"/>
      <c r="PJH77" s="31"/>
      <c r="PJI77" s="31"/>
      <c r="PJJ77" s="31"/>
      <c r="PJK77" s="31"/>
      <c r="PJL77" s="31"/>
      <c r="PJM77" s="31"/>
      <c r="PJN77" s="31"/>
      <c r="PJO77" s="31"/>
      <c r="PJP77" s="31"/>
      <c r="PJQ77" s="31"/>
      <c r="PJR77" s="31"/>
      <c r="PJS77" s="31"/>
      <c r="PJT77" s="31"/>
      <c r="PJU77" s="31"/>
      <c r="PJV77" s="31"/>
      <c r="PJW77" s="31"/>
      <c r="PJX77" s="31"/>
      <c r="PJY77" s="31"/>
      <c r="PJZ77" s="31"/>
      <c r="PKA77" s="31"/>
      <c r="PKB77" s="31"/>
      <c r="PKC77" s="31"/>
      <c r="PKD77" s="31"/>
      <c r="PKE77" s="31"/>
      <c r="PKF77" s="31"/>
      <c r="PKG77" s="31"/>
      <c r="PKH77" s="31"/>
      <c r="PKI77" s="32"/>
      <c r="PKJ77" s="31"/>
      <c r="PKK77" s="31"/>
      <c r="PKL77" s="31"/>
      <c r="PKM77" s="31"/>
      <c r="PKN77" s="31"/>
      <c r="PKO77" s="31"/>
      <c r="PKP77" s="31"/>
      <c r="PKQ77" s="31"/>
      <c r="PKR77" s="31"/>
      <c r="PKS77" s="31"/>
      <c r="PKT77" s="31"/>
      <c r="PKU77" s="31"/>
      <c r="PKV77" s="31"/>
      <c r="PKW77" s="31"/>
      <c r="PKX77" s="31"/>
      <c r="PKY77" s="31"/>
      <c r="PKZ77" s="31"/>
      <c r="PLA77" s="31"/>
      <c r="PLB77" s="31"/>
      <c r="PLC77" s="31"/>
      <c r="PLD77" s="31"/>
      <c r="PLE77" s="31"/>
      <c r="PLF77" s="31"/>
      <c r="PLG77" s="31"/>
      <c r="PLH77" s="31"/>
      <c r="PLI77" s="31"/>
      <c r="PLJ77" s="31"/>
      <c r="PLK77" s="31"/>
      <c r="PLL77" s="31"/>
      <c r="PLM77" s="31"/>
      <c r="PLN77" s="31"/>
      <c r="PLO77" s="31"/>
      <c r="PLP77" s="31"/>
      <c r="PLQ77" s="31"/>
      <c r="PLR77" s="31"/>
      <c r="PLS77" s="31"/>
      <c r="PLT77" s="31"/>
      <c r="PLU77" s="31"/>
      <c r="PLV77" s="31"/>
      <c r="PLW77" s="31"/>
      <c r="PLX77" s="32"/>
      <c r="PLY77" s="31"/>
      <c r="PLZ77" s="31"/>
      <c r="PMA77" s="31"/>
      <c r="PMB77" s="31"/>
      <c r="PMC77" s="31"/>
      <c r="PMD77" s="31"/>
      <c r="PME77" s="31"/>
      <c r="PMF77" s="31"/>
      <c r="PMG77" s="31"/>
      <c r="PMH77" s="31"/>
      <c r="PMI77" s="31"/>
      <c r="PMJ77" s="31"/>
      <c r="PMK77" s="31"/>
      <c r="PML77" s="31"/>
      <c r="PMM77" s="31"/>
      <c r="PMN77" s="31"/>
      <c r="PMO77" s="31"/>
      <c r="PMP77" s="31"/>
      <c r="PMQ77" s="31"/>
      <c r="PMR77" s="31"/>
      <c r="PMS77" s="31"/>
      <c r="PMT77" s="31"/>
      <c r="PMU77" s="31"/>
      <c r="PMV77" s="31"/>
      <c r="PMW77" s="31"/>
      <c r="PMX77" s="31"/>
      <c r="PMY77" s="31"/>
      <c r="PMZ77" s="31"/>
      <c r="PNA77" s="31"/>
      <c r="PNB77" s="31"/>
      <c r="PNC77" s="31"/>
      <c r="PND77" s="31"/>
      <c r="PNE77" s="31"/>
      <c r="PNF77" s="31"/>
      <c r="PNG77" s="31"/>
      <c r="PNH77" s="31"/>
      <c r="PNI77" s="31"/>
      <c r="PNJ77" s="31"/>
      <c r="PNK77" s="31"/>
      <c r="PNL77" s="31"/>
      <c r="PNM77" s="32"/>
      <c r="PNN77" s="31"/>
      <c r="PNO77" s="31"/>
      <c r="PNP77" s="31"/>
      <c r="PNQ77" s="31"/>
      <c r="PNR77" s="31"/>
      <c r="PNS77" s="31"/>
      <c r="PNT77" s="31"/>
      <c r="PNU77" s="31"/>
      <c r="PNV77" s="31"/>
      <c r="PNW77" s="31"/>
      <c r="PNX77" s="31"/>
      <c r="PNY77" s="31"/>
      <c r="PNZ77" s="31"/>
      <c r="POA77" s="31"/>
      <c r="POB77" s="31"/>
      <c r="POC77" s="31"/>
      <c r="POD77" s="31"/>
      <c r="POE77" s="31"/>
      <c r="POF77" s="31"/>
      <c r="POG77" s="31"/>
      <c r="POH77" s="31"/>
      <c r="POI77" s="31"/>
      <c r="POJ77" s="31"/>
      <c r="POK77" s="31"/>
      <c r="POL77" s="31"/>
      <c r="POM77" s="31"/>
      <c r="PON77" s="31"/>
      <c r="POO77" s="31"/>
      <c r="POP77" s="31"/>
      <c r="POQ77" s="31"/>
      <c r="POR77" s="31"/>
      <c r="POS77" s="31"/>
      <c r="POT77" s="31"/>
      <c r="POU77" s="31"/>
      <c r="POV77" s="31"/>
      <c r="POW77" s="31"/>
      <c r="POX77" s="31"/>
      <c r="POY77" s="31"/>
      <c r="POZ77" s="31"/>
      <c r="PPA77" s="31"/>
      <c r="PPB77" s="32"/>
      <c r="PPC77" s="31"/>
      <c r="PPD77" s="31"/>
      <c r="PPE77" s="31"/>
      <c r="PPF77" s="31"/>
      <c r="PPG77" s="31"/>
      <c r="PPH77" s="31"/>
      <c r="PPI77" s="31"/>
      <c r="PPJ77" s="31"/>
      <c r="PPK77" s="31"/>
      <c r="PPL77" s="31"/>
      <c r="PPM77" s="31"/>
      <c r="PPN77" s="31"/>
      <c r="PPO77" s="31"/>
      <c r="PPP77" s="31"/>
      <c r="PPQ77" s="31"/>
      <c r="PPR77" s="31"/>
      <c r="PPS77" s="31"/>
      <c r="PPT77" s="31"/>
      <c r="PPU77" s="31"/>
      <c r="PPV77" s="31"/>
      <c r="PPW77" s="31"/>
      <c r="PPX77" s="31"/>
      <c r="PPY77" s="31"/>
      <c r="PPZ77" s="31"/>
      <c r="PQA77" s="31"/>
      <c r="PQB77" s="31"/>
      <c r="PQC77" s="31"/>
      <c r="PQD77" s="31"/>
      <c r="PQE77" s="31"/>
      <c r="PQF77" s="31"/>
      <c r="PQG77" s="31"/>
      <c r="PQH77" s="31"/>
      <c r="PQI77" s="31"/>
      <c r="PQJ77" s="31"/>
      <c r="PQK77" s="31"/>
      <c r="PQL77" s="31"/>
      <c r="PQM77" s="31"/>
      <c r="PQN77" s="31"/>
      <c r="PQO77" s="31"/>
      <c r="PQP77" s="31"/>
      <c r="PQQ77" s="32"/>
      <c r="PQR77" s="31"/>
      <c r="PQS77" s="31"/>
      <c r="PQT77" s="31"/>
      <c r="PQU77" s="31"/>
      <c r="PQV77" s="31"/>
      <c r="PQW77" s="31"/>
      <c r="PQX77" s="31"/>
      <c r="PQY77" s="31"/>
      <c r="PQZ77" s="31"/>
      <c r="PRA77" s="31"/>
      <c r="PRB77" s="31"/>
      <c r="PRC77" s="31"/>
      <c r="PRD77" s="31"/>
      <c r="PRE77" s="31"/>
      <c r="PRF77" s="31"/>
      <c r="PRG77" s="31"/>
      <c r="PRH77" s="31"/>
      <c r="PRI77" s="31"/>
      <c r="PRJ77" s="31"/>
      <c r="PRK77" s="31"/>
      <c r="PRL77" s="31"/>
      <c r="PRM77" s="31"/>
      <c r="PRN77" s="31"/>
      <c r="PRO77" s="31"/>
      <c r="PRP77" s="31"/>
      <c r="PRQ77" s="31"/>
      <c r="PRR77" s="31"/>
      <c r="PRS77" s="31"/>
      <c r="PRT77" s="31"/>
      <c r="PRU77" s="31"/>
      <c r="PRV77" s="31"/>
      <c r="PRW77" s="31"/>
      <c r="PRX77" s="31"/>
      <c r="PRY77" s="31"/>
      <c r="PRZ77" s="31"/>
      <c r="PSA77" s="31"/>
      <c r="PSB77" s="31"/>
      <c r="PSC77" s="31"/>
      <c r="PSD77" s="31"/>
      <c r="PSE77" s="31"/>
      <c r="PSF77" s="32"/>
      <c r="PSG77" s="31"/>
      <c r="PSH77" s="31"/>
      <c r="PSI77" s="31"/>
      <c r="PSJ77" s="31"/>
      <c r="PSK77" s="31"/>
      <c r="PSL77" s="31"/>
      <c r="PSM77" s="31"/>
      <c r="PSN77" s="31"/>
      <c r="PSO77" s="31"/>
      <c r="PSP77" s="31"/>
      <c r="PSQ77" s="31"/>
      <c r="PSR77" s="31"/>
      <c r="PSS77" s="31"/>
      <c r="PST77" s="31"/>
      <c r="PSU77" s="31"/>
      <c r="PSV77" s="31"/>
      <c r="PSW77" s="31"/>
      <c r="PSX77" s="31"/>
      <c r="PSY77" s="31"/>
      <c r="PSZ77" s="31"/>
      <c r="PTA77" s="31"/>
      <c r="PTB77" s="31"/>
      <c r="PTC77" s="31"/>
      <c r="PTD77" s="31"/>
      <c r="PTE77" s="31"/>
      <c r="PTF77" s="31"/>
      <c r="PTG77" s="31"/>
      <c r="PTH77" s="31"/>
      <c r="PTI77" s="31"/>
      <c r="PTJ77" s="31"/>
      <c r="PTK77" s="31"/>
      <c r="PTL77" s="31"/>
      <c r="PTM77" s="31"/>
      <c r="PTN77" s="31"/>
      <c r="PTO77" s="31"/>
      <c r="PTP77" s="31"/>
      <c r="PTQ77" s="31"/>
      <c r="PTR77" s="31"/>
      <c r="PTS77" s="31"/>
      <c r="PTT77" s="31"/>
      <c r="PTU77" s="32"/>
      <c r="PTV77" s="31"/>
      <c r="PTW77" s="31"/>
      <c r="PTX77" s="31"/>
      <c r="PTY77" s="31"/>
      <c r="PTZ77" s="31"/>
      <c r="PUA77" s="31"/>
      <c r="PUB77" s="31"/>
      <c r="PUC77" s="31"/>
      <c r="PUD77" s="31"/>
      <c r="PUE77" s="31"/>
      <c r="PUF77" s="31"/>
      <c r="PUG77" s="31"/>
      <c r="PUH77" s="31"/>
      <c r="PUI77" s="31"/>
      <c r="PUJ77" s="31"/>
      <c r="PUK77" s="31"/>
      <c r="PUL77" s="31"/>
      <c r="PUM77" s="31"/>
      <c r="PUN77" s="31"/>
      <c r="PUO77" s="31"/>
      <c r="PUP77" s="31"/>
      <c r="PUQ77" s="31"/>
      <c r="PUR77" s="31"/>
      <c r="PUS77" s="31"/>
      <c r="PUT77" s="31"/>
      <c r="PUU77" s="31"/>
      <c r="PUV77" s="31"/>
      <c r="PUW77" s="31"/>
      <c r="PUX77" s="31"/>
      <c r="PUY77" s="31"/>
      <c r="PUZ77" s="31"/>
      <c r="PVA77" s="31"/>
      <c r="PVB77" s="31"/>
      <c r="PVC77" s="31"/>
      <c r="PVD77" s="31"/>
      <c r="PVE77" s="31"/>
      <c r="PVF77" s="31"/>
      <c r="PVG77" s="31"/>
      <c r="PVH77" s="31"/>
      <c r="PVI77" s="31"/>
      <c r="PVJ77" s="32"/>
      <c r="PVK77" s="31"/>
      <c r="PVL77" s="31"/>
      <c r="PVM77" s="31"/>
      <c r="PVN77" s="31"/>
      <c r="PVO77" s="31"/>
      <c r="PVP77" s="31"/>
      <c r="PVQ77" s="31"/>
      <c r="PVR77" s="31"/>
      <c r="PVS77" s="31"/>
      <c r="PVT77" s="31"/>
      <c r="PVU77" s="31"/>
      <c r="PVV77" s="31"/>
      <c r="PVW77" s="31"/>
      <c r="PVX77" s="31"/>
      <c r="PVY77" s="31"/>
      <c r="PVZ77" s="31"/>
      <c r="PWA77" s="31"/>
      <c r="PWB77" s="31"/>
      <c r="PWC77" s="31"/>
      <c r="PWD77" s="31"/>
      <c r="PWE77" s="31"/>
      <c r="PWF77" s="31"/>
      <c r="PWG77" s="31"/>
      <c r="PWH77" s="31"/>
      <c r="PWI77" s="31"/>
      <c r="PWJ77" s="31"/>
      <c r="PWK77" s="31"/>
      <c r="PWL77" s="31"/>
      <c r="PWM77" s="31"/>
      <c r="PWN77" s="31"/>
      <c r="PWO77" s="31"/>
      <c r="PWP77" s="31"/>
      <c r="PWQ77" s="31"/>
      <c r="PWR77" s="31"/>
      <c r="PWS77" s="31"/>
      <c r="PWT77" s="31"/>
      <c r="PWU77" s="31"/>
      <c r="PWV77" s="31"/>
      <c r="PWW77" s="31"/>
      <c r="PWX77" s="31"/>
      <c r="PWY77" s="32"/>
      <c r="PWZ77" s="31"/>
      <c r="PXA77" s="31"/>
      <c r="PXB77" s="31"/>
      <c r="PXC77" s="31"/>
      <c r="PXD77" s="31"/>
      <c r="PXE77" s="31"/>
      <c r="PXF77" s="31"/>
      <c r="PXG77" s="31"/>
      <c r="PXH77" s="31"/>
      <c r="PXI77" s="31"/>
      <c r="PXJ77" s="31"/>
      <c r="PXK77" s="31"/>
      <c r="PXL77" s="31"/>
      <c r="PXM77" s="31"/>
      <c r="PXN77" s="31"/>
      <c r="PXO77" s="31"/>
      <c r="PXP77" s="31"/>
      <c r="PXQ77" s="31"/>
      <c r="PXR77" s="31"/>
      <c r="PXS77" s="31"/>
      <c r="PXT77" s="31"/>
      <c r="PXU77" s="31"/>
      <c r="PXV77" s="31"/>
      <c r="PXW77" s="31"/>
      <c r="PXX77" s="31"/>
      <c r="PXY77" s="31"/>
      <c r="PXZ77" s="31"/>
      <c r="PYA77" s="31"/>
      <c r="PYB77" s="31"/>
      <c r="PYC77" s="31"/>
      <c r="PYD77" s="31"/>
      <c r="PYE77" s="31"/>
      <c r="PYF77" s="31"/>
      <c r="PYG77" s="31"/>
      <c r="PYH77" s="31"/>
      <c r="PYI77" s="31"/>
      <c r="PYJ77" s="31"/>
      <c r="PYK77" s="31"/>
      <c r="PYL77" s="31"/>
      <c r="PYM77" s="31"/>
      <c r="PYN77" s="32"/>
      <c r="PYO77" s="31"/>
      <c r="PYP77" s="31"/>
      <c r="PYQ77" s="31"/>
      <c r="PYR77" s="31"/>
      <c r="PYS77" s="31"/>
      <c r="PYT77" s="31"/>
      <c r="PYU77" s="31"/>
      <c r="PYV77" s="31"/>
      <c r="PYW77" s="31"/>
      <c r="PYX77" s="31"/>
      <c r="PYY77" s="31"/>
      <c r="PYZ77" s="31"/>
      <c r="PZA77" s="31"/>
      <c r="PZB77" s="31"/>
      <c r="PZC77" s="31"/>
      <c r="PZD77" s="31"/>
      <c r="PZE77" s="31"/>
      <c r="PZF77" s="31"/>
      <c r="PZG77" s="31"/>
      <c r="PZH77" s="31"/>
      <c r="PZI77" s="31"/>
      <c r="PZJ77" s="31"/>
      <c r="PZK77" s="31"/>
      <c r="PZL77" s="31"/>
      <c r="PZM77" s="31"/>
      <c r="PZN77" s="31"/>
      <c r="PZO77" s="31"/>
      <c r="PZP77" s="31"/>
      <c r="PZQ77" s="31"/>
      <c r="PZR77" s="31"/>
      <c r="PZS77" s="31"/>
      <c r="PZT77" s="31"/>
      <c r="PZU77" s="31"/>
      <c r="PZV77" s="31"/>
      <c r="PZW77" s="31"/>
      <c r="PZX77" s="31"/>
      <c r="PZY77" s="31"/>
      <c r="PZZ77" s="31"/>
      <c r="QAA77" s="31"/>
      <c r="QAB77" s="31"/>
      <c r="QAC77" s="32"/>
      <c r="QAD77" s="31"/>
      <c r="QAE77" s="31"/>
      <c r="QAF77" s="31"/>
      <c r="QAG77" s="31"/>
      <c r="QAH77" s="31"/>
      <c r="QAI77" s="31"/>
      <c r="QAJ77" s="31"/>
      <c r="QAK77" s="31"/>
      <c r="QAL77" s="31"/>
      <c r="QAM77" s="31"/>
      <c r="QAN77" s="31"/>
      <c r="QAO77" s="31"/>
      <c r="QAP77" s="31"/>
      <c r="QAQ77" s="31"/>
      <c r="QAR77" s="31"/>
      <c r="QAS77" s="31"/>
      <c r="QAT77" s="31"/>
      <c r="QAU77" s="31"/>
      <c r="QAV77" s="31"/>
      <c r="QAW77" s="31"/>
      <c r="QAX77" s="31"/>
      <c r="QAY77" s="31"/>
      <c r="QAZ77" s="31"/>
      <c r="QBA77" s="31"/>
      <c r="QBB77" s="31"/>
      <c r="QBC77" s="31"/>
      <c r="QBD77" s="31"/>
      <c r="QBE77" s="31"/>
      <c r="QBF77" s="31"/>
      <c r="QBG77" s="31"/>
      <c r="QBH77" s="31"/>
      <c r="QBI77" s="31"/>
      <c r="QBJ77" s="31"/>
      <c r="QBK77" s="31"/>
      <c r="QBL77" s="31"/>
      <c r="QBM77" s="31"/>
      <c r="QBN77" s="31"/>
      <c r="QBO77" s="31"/>
      <c r="QBP77" s="31"/>
      <c r="QBQ77" s="31"/>
      <c r="QBR77" s="32"/>
      <c r="QBS77" s="31"/>
      <c r="QBT77" s="31"/>
      <c r="QBU77" s="31"/>
      <c r="QBV77" s="31"/>
      <c r="QBW77" s="31"/>
      <c r="QBX77" s="31"/>
      <c r="QBY77" s="31"/>
      <c r="QBZ77" s="31"/>
      <c r="QCA77" s="31"/>
      <c r="QCB77" s="31"/>
      <c r="QCC77" s="31"/>
      <c r="QCD77" s="31"/>
      <c r="QCE77" s="31"/>
      <c r="QCF77" s="31"/>
      <c r="QCG77" s="31"/>
      <c r="QCH77" s="31"/>
      <c r="QCI77" s="31"/>
      <c r="QCJ77" s="31"/>
      <c r="QCK77" s="31"/>
      <c r="QCL77" s="31"/>
      <c r="QCM77" s="31"/>
      <c r="QCN77" s="31"/>
      <c r="QCO77" s="31"/>
      <c r="QCP77" s="31"/>
      <c r="QCQ77" s="31"/>
      <c r="QCR77" s="31"/>
      <c r="QCS77" s="31"/>
      <c r="QCT77" s="31"/>
      <c r="QCU77" s="31"/>
      <c r="QCV77" s="31"/>
      <c r="QCW77" s="31"/>
      <c r="QCX77" s="31"/>
      <c r="QCY77" s="31"/>
      <c r="QCZ77" s="31"/>
      <c r="QDA77" s="31"/>
      <c r="QDB77" s="31"/>
      <c r="QDC77" s="31"/>
      <c r="QDD77" s="31"/>
      <c r="QDE77" s="31"/>
      <c r="QDF77" s="31"/>
      <c r="QDG77" s="32"/>
      <c r="QDH77" s="31"/>
      <c r="QDI77" s="31"/>
      <c r="QDJ77" s="31"/>
      <c r="QDK77" s="31"/>
      <c r="QDL77" s="31"/>
      <c r="QDM77" s="31"/>
      <c r="QDN77" s="31"/>
      <c r="QDO77" s="31"/>
      <c r="QDP77" s="31"/>
      <c r="QDQ77" s="31"/>
      <c r="QDR77" s="31"/>
      <c r="QDS77" s="31"/>
      <c r="QDT77" s="31"/>
      <c r="QDU77" s="31"/>
      <c r="QDV77" s="31"/>
      <c r="QDW77" s="31"/>
      <c r="QDX77" s="31"/>
      <c r="QDY77" s="31"/>
      <c r="QDZ77" s="31"/>
      <c r="QEA77" s="31"/>
      <c r="QEB77" s="31"/>
      <c r="QEC77" s="31"/>
      <c r="QED77" s="31"/>
      <c r="QEE77" s="31"/>
      <c r="QEF77" s="31"/>
      <c r="QEG77" s="31"/>
      <c r="QEH77" s="31"/>
      <c r="QEI77" s="31"/>
      <c r="QEJ77" s="31"/>
      <c r="QEK77" s="31"/>
      <c r="QEL77" s="31"/>
      <c r="QEM77" s="31"/>
      <c r="QEN77" s="31"/>
      <c r="QEO77" s="31"/>
      <c r="QEP77" s="31"/>
      <c r="QEQ77" s="31"/>
      <c r="QER77" s="31"/>
      <c r="QES77" s="31"/>
      <c r="QET77" s="31"/>
      <c r="QEU77" s="31"/>
      <c r="QEV77" s="32"/>
      <c r="QEW77" s="31"/>
      <c r="QEX77" s="31"/>
      <c r="QEY77" s="31"/>
      <c r="QEZ77" s="31"/>
      <c r="QFA77" s="31"/>
      <c r="QFB77" s="31"/>
      <c r="QFC77" s="31"/>
      <c r="QFD77" s="31"/>
      <c r="QFE77" s="31"/>
      <c r="QFF77" s="31"/>
      <c r="QFG77" s="31"/>
      <c r="QFH77" s="31"/>
      <c r="QFI77" s="31"/>
      <c r="QFJ77" s="31"/>
      <c r="QFK77" s="31"/>
      <c r="QFL77" s="31"/>
      <c r="QFM77" s="31"/>
      <c r="QFN77" s="31"/>
      <c r="QFO77" s="31"/>
      <c r="QFP77" s="31"/>
      <c r="QFQ77" s="31"/>
      <c r="QFR77" s="31"/>
      <c r="QFS77" s="31"/>
      <c r="QFT77" s="31"/>
      <c r="QFU77" s="31"/>
      <c r="QFV77" s="31"/>
      <c r="QFW77" s="31"/>
      <c r="QFX77" s="31"/>
      <c r="QFY77" s="31"/>
      <c r="QFZ77" s="31"/>
      <c r="QGA77" s="31"/>
      <c r="QGB77" s="31"/>
      <c r="QGC77" s="31"/>
      <c r="QGD77" s="31"/>
      <c r="QGE77" s="31"/>
      <c r="QGF77" s="31"/>
      <c r="QGG77" s="31"/>
      <c r="QGH77" s="31"/>
      <c r="QGI77" s="31"/>
      <c r="QGJ77" s="31"/>
      <c r="QGK77" s="32"/>
      <c r="QGL77" s="31"/>
      <c r="QGM77" s="31"/>
      <c r="QGN77" s="31"/>
      <c r="QGO77" s="31"/>
      <c r="QGP77" s="31"/>
      <c r="QGQ77" s="31"/>
      <c r="QGR77" s="31"/>
      <c r="QGS77" s="31"/>
      <c r="QGT77" s="31"/>
      <c r="QGU77" s="31"/>
      <c r="QGV77" s="31"/>
      <c r="QGW77" s="31"/>
      <c r="QGX77" s="31"/>
      <c r="QGY77" s="31"/>
      <c r="QGZ77" s="31"/>
      <c r="QHA77" s="31"/>
      <c r="QHB77" s="31"/>
      <c r="QHC77" s="31"/>
      <c r="QHD77" s="31"/>
      <c r="QHE77" s="31"/>
      <c r="QHF77" s="31"/>
      <c r="QHG77" s="31"/>
      <c r="QHH77" s="31"/>
      <c r="QHI77" s="31"/>
      <c r="QHJ77" s="31"/>
      <c r="QHK77" s="31"/>
      <c r="QHL77" s="31"/>
      <c r="QHM77" s="31"/>
      <c r="QHN77" s="31"/>
      <c r="QHO77" s="31"/>
      <c r="QHP77" s="31"/>
      <c r="QHQ77" s="31"/>
      <c r="QHR77" s="31"/>
      <c r="QHS77" s="31"/>
      <c r="QHT77" s="31"/>
      <c r="QHU77" s="31"/>
      <c r="QHV77" s="31"/>
      <c r="QHW77" s="31"/>
      <c r="QHX77" s="31"/>
      <c r="QHY77" s="31"/>
      <c r="QHZ77" s="32"/>
      <c r="QIA77" s="31"/>
      <c r="QIB77" s="31"/>
      <c r="QIC77" s="31"/>
      <c r="QID77" s="31"/>
      <c r="QIE77" s="31"/>
      <c r="QIF77" s="31"/>
      <c r="QIG77" s="31"/>
      <c r="QIH77" s="31"/>
      <c r="QII77" s="31"/>
      <c r="QIJ77" s="31"/>
      <c r="QIK77" s="31"/>
      <c r="QIL77" s="31"/>
      <c r="QIM77" s="31"/>
      <c r="QIN77" s="31"/>
      <c r="QIO77" s="31"/>
      <c r="QIP77" s="31"/>
      <c r="QIQ77" s="31"/>
      <c r="QIR77" s="31"/>
      <c r="QIS77" s="31"/>
      <c r="QIT77" s="31"/>
      <c r="QIU77" s="31"/>
      <c r="QIV77" s="31"/>
      <c r="QIW77" s="31"/>
      <c r="QIX77" s="31"/>
      <c r="QIY77" s="31"/>
      <c r="QIZ77" s="31"/>
      <c r="QJA77" s="31"/>
      <c r="QJB77" s="31"/>
      <c r="QJC77" s="31"/>
      <c r="QJD77" s="31"/>
      <c r="QJE77" s="31"/>
      <c r="QJF77" s="31"/>
      <c r="QJG77" s="31"/>
      <c r="QJH77" s="31"/>
      <c r="QJI77" s="31"/>
      <c r="QJJ77" s="31"/>
      <c r="QJK77" s="31"/>
      <c r="QJL77" s="31"/>
      <c r="QJM77" s="31"/>
      <c r="QJN77" s="31"/>
      <c r="QJO77" s="32"/>
      <c r="QJP77" s="31"/>
      <c r="QJQ77" s="31"/>
      <c r="QJR77" s="31"/>
      <c r="QJS77" s="31"/>
      <c r="QJT77" s="31"/>
      <c r="QJU77" s="31"/>
      <c r="QJV77" s="31"/>
      <c r="QJW77" s="31"/>
      <c r="QJX77" s="31"/>
      <c r="QJY77" s="31"/>
      <c r="QJZ77" s="31"/>
      <c r="QKA77" s="31"/>
      <c r="QKB77" s="31"/>
      <c r="QKC77" s="31"/>
      <c r="QKD77" s="31"/>
      <c r="QKE77" s="31"/>
      <c r="QKF77" s="31"/>
      <c r="QKG77" s="31"/>
      <c r="QKH77" s="31"/>
      <c r="QKI77" s="31"/>
      <c r="QKJ77" s="31"/>
      <c r="QKK77" s="31"/>
      <c r="QKL77" s="31"/>
      <c r="QKM77" s="31"/>
      <c r="QKN77" s="31"/>
      <c r="QKO77" s="31"/>
      <c r="QKP77" s="31"/>
      <c r="QKQ77" s="31"/>
      <c r="QKR77" s="31"/>
      <c r="QKS77" s="31"/>
      <c r="QKT77" s="31"/>
      <c r="QKU77" s="31"/>
      <c r="QKV77" s="31"/>
      <c r="QKW77" s="31"/>
      <c r="QKX77" s="31"/>
      <c r="QKY77" s="31"/>
      <c r="QKZ77" s="31"/>
      <c r="QLA77" s="31"/>
      <c r="QLB77" s="31"/>
      <c r="QLC77" s="31"/>
      <c r="QLD77" s="32"/>
      <c r="QLE77" s="31"/>
      <c r="QLF77" s="31"/>
      <c r="QLG77" s="31"/>
      <c r="QLH77" s="31"/>
      <c r="QLI77" s="31"/>
      <c r="QLJ77" s="31"/>
      <c r="QLK77" s="31"/>
      <c r="QLL77" s="31"/>
      <c r="QLM77" s="31"/>
      <c r="QLN77" s="31"/>
      <c r="QLO77" s="31"/>
      <c r="QLP77" s="31"/>
      <c r="QLQ77" s="31"/>
      <c r="QLR77" s="31"/>
      <c r="QLS77" s="31"/>
      <c r="QLT77" s="31"/>
      <c r="QLU77" s="31"/>
      <c r="QLV77" s="31"/>
      <c r="QLW77" s="31"/>
      <c r="QLX77" s="31"/>
      <c r="QLY77" s="31"/>
      <c r="QLZ77" s="31"/>
      <c r="QMA77" s="31"/>
      <c r="QMB77" s="31"/>
      <c r="QMC77" s="31"/>
      <c r="QMD77" s="31"/>
      <c r="QME77" s="31"/>
      <c r="QMF77" s="31"/>
      <c r="QMG77" s="31"/>
      <c r="QMH77" s="31"/>
      <c r="QMI77" s="31"/>
      <c r="QMJ77" s="31"/>
      <c r="QMK77" s="31"/>
      <c r="QML77" s="31"/>
      <c r="QMM77" s="31"/>
      <c r="QMN77" s="31"/>
      <c r="QMO77" s="31"/>
      <c r="QMP77" s="31"/>
      <c r="QMQ77" s="31"/>
      <c r="QMR77" s="31"/>
      <c r="QMS77" s="32"/>
      <c r="QMT77" s="31"/>
      <c r="QMU77" s="31"/>
      <c r="QMV77" s="31"/>
      <c r="QMW77" s="31"/>
      <c r="QMX77" s="31"/>
      <c r="QMY77" s="31"/>
      <c r="QMZ77" s="31"/>
      <c r="QNA77" s="31"/>
      <c r="QNB77" s="31"/>
      <c r="QNC77" s="31"/>
      <c r="QND77" s="31"/>
      <c r="QNE77" s="31"/>
      <c r="QNF77" s="31"/>
      <c r="QNG77" s="31"/>
      <c r="QNH77" s="31"/>
      <c r="QNI77" s="31"/>
      <c r="QNJ77" s="31"/>
      <c r="QNK77" s="31"/>
      <c r="QNL77" s="31"/>
      <c r="QNM77" s="31"/>
      <c r="QNN77" s="31"/>
      <c r="QNO77" s="31"/>
      <c r="QNP77" s="31"/>
      <c r="QNQ77" s="31"/>
      <c r="QNR77" s="31"/>
      <c r="QNS77" s="31"/>
      <c r="QNT77" s="31"/>
      <c r="QNU77" s="31"/>
      <c r="QNV77" s="31"/>
      <c r="QNW77" s="31"/>
      <c r="QNX77" s="31"/>
      <c r="QNY77" s="31"/>
      <c r="QNZ77" s="31"/>
      <c r="QOA77" s="31"/>
      <c r="QOB77" s="31"/>
      <c r="QOC77" s="31"/>
      <c r="QOD77" s="31"/>
      <c r="QOE77" s="31"/>
      <c r="QOF77" s="31"/>
      <c r="QOG77" s="31"/>
      <c r="QOH77" s="32"/>
      <c r="QOI77" s="31"/>
      <c r="QOJ77" s="31"/>
      <c r="QOK77" s="31"/>
      <c r="QOL77" s="31"/>
      <c r="QOM77" s="31"/>
      <c r="QON77" s="31"/>
      <c r="QOO77" s="31"/>
      <c r="QOP77" s="31"/>
      <c r="QOQ77" s="31"/>
      <c r="QOR77" s="31"/>
      <c r="QOS77" s="31"/>
      <c r="QOT77" s="31"/>
      <c r="QOU77" s="31"/>
      <c r="QOV77" s="31"/>
      <c r="QOW77" s="31"/>
      <c r="QOX77" s="31"/>
      <c r="QOY77" s="31"/>
      <c r="QOZ77" s="31"/>
      <c r="QPA77" s="31"/>
      <c r="QPB77" s="31"/>
      <c r="QPC77" s="31"/>
      <c r="QPD77" s="31"/>
      <c r="QPE77" s="31"/>
      <c r="QPF77" s="31"/>
      <c r="QPG77" s="31"/>
      <c r="QPH77" s="31"/>
      <c r="QPI77" s="31"/>
      <c r="QPJ77" s="31"/>
      <c r="QPK77" s="31"/>
      <c r="QPL77" s="31"/>
      <c r="QPM77" s="31"/>
      <c r="QPN77" s="31"/>
      <c r="QPO77" s="31"/>
      <c r="QPP77" s="31"/>
      <c r="QPQ77" s="31"/>
      <c r="QPR77" s="31"/>
      <c r="QPS77" s="31"/>
      <c r="QPT77" s="31"/>
      <c r="QPU77" s="31"/>
      <c r="QPV77" s="31"/>
      <c r="QPW77" s="32"/>
      <c r="QPX77" s="31"/>
      <c r="QPY77" s="31"/>
      <c r="QPZ77" s="31"/>
      <c r="QQA77" s="31"/>
      <c r="QQB77" s="31"/>
      <c r="QQC77" s="31"/>
      <c r="QQD77" s="31"/>
      <c r="QQE77" s="31"/>
      <c r="QQF77" s="31"/>
      <c r="QQG77" s="31"/>
      <c r="QQH77" s="31"/>
      <c r="QQI77" s="31"/>
      <c r="QQJ77" s="31"/>
      <c r="QQK77" s="31"/>
      <c r="QQL77" s="31"/>
      <c r="QQM77" s="31"/>
      <c r="QQN77" s="31"/>
      <c r="QQO77" s="31"/>
      <c r="QQP77" s="31"/>
      <c r="QQQ77" s="31"/>
      <c r="QQR77" s="31"/>
      <c r="QQS77" s="31"/>
      <c r="QQT77" s="31"/>
      <c r="QQU77" s="31"/>
      <c r="QQV77" s="31"/>
      <c r="QQW77" s="31"/>
      <c r="QQX77" s="31"/>
      <c r="QQY77" s="31"/>
      <c r="QQZ77" s="31"/>
      <c r="QRA77" s="31"/>
      <c r="QRB77" s="31"/>
      <c r="QRC77" s="31"/>
      <c r="QRD77" s="31"/>
      <c r="QRE77" s="31"/>
      <c r="QRF77" s="31"/>
      <c r="QRG77" s="31"/>
      <c r="QRH77" s="31"/>
      <c r="QRI77" s="31"/>
      <c r="QRJ77" s="31"/>
      <c r="QRK77" s="31"/>
      <c r="QRL77" s="32"/>
      <c r="QRM77" s="31"/>
      <c r="QRN77" s="31"/>
      <c r="QRO77" s="31"/>
      <c r="QRP77" s="31"/>
      <c r="QRQ77" s="31"/>
      <c r="QRR77" s="31"/>
      <c r="QRS77" s="31"/>
      <c r="QRT77" s="31"/>
      <c r="QRU77" s="31"/>
      <c r="QRV77" s="31"/>
      <c r="QRW77" s="31"/>
      <c r="QRX77" s="31"/>
      <c r="QRY77" s="31"/>
      <c r="QRZ77" s="31"/>
      <c r="QSA77" s="31"/>
      <c r="QSB77" s="31"/>
      <c r="QSC77" s="31"/>
      <c r="QSD77" s="31"/>
      <c r="QSE77" s="31"/>
      <c r="QSF77" s="31"/>
      <c r="QSG77" s="31"/>
      <c r="QSH77" s="31"/>
      <c r="QSI77" s="31"/>
      <c r="QSJ77" s="31"/>
      <c r="QSK77" s="31"/>
      <c r="QSL77" s="31"/>
      <c r="QSM77" s="31"/>
      <c r="QSN77" s="31"/>
      <c r="QSO77" s="31"/>
      <c r="QSP77" s="31"/>
      <c r="QSQ77" s="31"/>
      <c r="QSR77" s="31"/>
      <c r="QSS77" s="31"/>
      <c r="QST77" s="31"/>
      <c r="QSU77" s="31"/>
      <c r="QSV77" s="31"/>
      <c r="QSW77" s="31"/>
      <c r="QSX77" s="31"/>
      <c r="QSY77" s="31"/>
      <c r="QSZ77" s="31"/>
      <c r="QTA77" s="32"/>
      <c r="QTB77" s="31"/>
      <c r="QTC77" s="31"/>
      <c r="QTD77" s="31"/>
      <c r="QTE77" s="31"/>
      <c r="QTF77" s="31"/>
      <c r="QTG77" s="31"/>
      <c r="QTH77" s="31"/>
      <c r="QTI77" s="31"/>
      <c r="QTJ77" s="31"/>
      <c r="QTK77" s="31"/>
      <c r="QTL77" s="31"/>
      <c r="QTM77" s="31"/>
      <c r="QTN77" s="31"/>
      <c r="QTO77" s="31"/>
      <c r="QTP77" s="31"/>
      <c r="QTQ77" s="31"/>
      <c r="QTR77" s="31"/>
      <c r="QTS77" s="31"/>
      <c r="QTT77" s="31"/>
      <c r="QTU77" s="31"/>
      <c r="QTV77" s="31"/>
      <c r="QTW77" s="31"/>
      <c r="QTX77" s="31"/>
      <c r="QTY77" s="31"/>
      <c r="QTZ77" s="31"/>
      <c r="QUA77" s="31"/>
      <c r="QUB77" s="31"/>
      <c r="QUC77" s="31"/>
      <c r="QUD77" s="31"/>
      <c r="QUE77" s="31"/>
      <c r="QUF77" s="31"/>
      <c r="QUG77" s="31"/>
      <c r="QUH77" s="31"/>
      <c r="QUI77" s="31"/>
      <c r="QUJ77" s="31"/>
      <c r="QUK77" s="31"/>
      <c r="QUL77" s="31"/>
      <c r="QUM77" s="31"/>
      <c r="QUN77" s="31"/>
      <c r="QUO77" s="31"/>
      <c r="QUP77" s="32"/>
      <c r="QUQ77" s="31"/>
      <c r="QUR77" s="31"/>
      <c r="QUS77" s="31"/>
      <c r="QUT77" s="31"/>
      <c r="QUU77" s="31"/>
      <c r="QUV77" s="31"/>
      <c r="QUW77" s="31"/>
      <c r="QUX77" s="31"/>
      <c r="QUY77" s="31"/>
      <c r="QUZ77" s="31"/>
      <c r="QVA77" s="31"/>
      <c r="QVB77" s="31"/>
      <c r="QVC77" s="31"/>
      <c r="QVD77" s="31"/>
      <c r="QVE77" s="31"/>
      <c r="QVF77" s="31"/>
      <c r="QVG77" s="31"/>
      <c r="QVH77" s="31"/>
      <c r="QVI77" s="31"/>
      <c r="QVJ77" s="31"/>
      <c r="QVK77" s="31"/>
      <c r="QVL77" s="31"/>
      <c r="QVM77" s="31"/>
      <c r="QVN77" s="31"/>
      <c r="QVO77" s="31"/>
      <c r="QVP77" s="31"/>
      <c r="QVQ77" s="31"/>
      <c r="QVR77" s="31"/>
      <c r="QVS77" s="31"/>
      <c r="QVT77" s="31"/>
      <c r="QVU77" s="31"/>
      <c r="QVV77" s="31"/>
      <c r="QVW77" s="31"/>
      <c r="QVX77" s="31"/>
      <c r="QVY77" s="31"/>
      <c r="QVZ77" s="31"/>
      <c r="QWA77" s="31"/>
      <c r="QWB77" s="31"/>
      <c r="QWC77" s="31"/>
      <c r="QWD77" s="31"/>
      <c r="QWE77" s="32"/>
      <c r="QWF77" s="31"/>
      <c r="QWG77" s="31"/>
      <c r="QWH77" s="31"/>
      <c r="QWI77" s="31"/>
      <c r="QWJ77" s="31"/>
      <c r="QWK77" s="31"/>
      <c r="QWL77" s="31"/>
      <c r="QWM77" s="31"/>
      <c r="QWN77" s="31"/>
      <c r="QWO77" s="31"/>
      <c r="QWP77" s="31"/>
      <c r="QWQ77" s="31"/>
      <c r="QWR77" s="31"/>
      <c r="QWS77" s="31"/>
      <c r="QWT77" s="31"/>
      <c r="QWU77" s="31"/>
      <c r="QWV77" s="31"/>
      <c r="QWW77" s="31"/>
      <c r="QWX77" s="31"/>
      <c r="QWY77" s="31"/>
      <c r="QWZ77" s="31"/>
      <c r="QXA77" s="31"/>
      <c r="QXB77" s="31"/>
      <c r="QXC77" s="31"/>
      <c r="QXD77" s="31"/>
      <c r="QXE77" s="31"/>
      <c r="QXF77" s="31"/>
      <c r="QXG77" s="31"/>
      <c r="QXH77" s="31"/>
      <c r="QXI77" s="31"/>
      <c r="QXJ77" s="31"/>
      <c r="QXK77" s="31"/>
      <c r="QXL77" s="31"/>
      <c r="QXM77" s="31"/>
      <c r="QXN77" s="31"/>
      <c r="QXO77" s="31"/>
      <c r="QXP77" s="31"/>
      <c r="QXQ77" s="31"/>
      <c r="QXR77" s="31"/>
      <c r="QXS77" s="31"/>
      <c r="QXT77" s="32"/>
      <c r="QXU77" s="31"/>
      <c r="QXV77" s="31"/>
      <c r="QXW77" s="31"/>
      <c r="QXX77" s="31"/>
      <c r="QXY77" s="31"/>
      <c r="QXZ77" s="31"/>
      <c r="QYA77" s="31"/>
      <c r="QYB77" s="31"/>
      <c r="QYC77" s="31"/>
      <c r="QYD77" s="31"/>
      <c r="QYE77" s="31"/>
      <c r="QYF77" s="31"/>
      <c r="QYG77" s="31"/>
      <c r="QYH77" s="31"/>
      <c r="QYI77" s="31"/>
      <c r="QYJ77" s="31"/>
      <c r="QYK77" s="31"/>
      <c r="QYL77" s="31"/>
      <c r="QYM77" s="31"/>
      <c r="QYN77" s="31"/>
      <c r="QYO77" s="31"/>
      <c r="QYP77" s="31"/>
      <c r="QYQ77" s="31"/>
      <c r="QYR77" s="31"/>
      <c r="QYS77" s="31"/>
      <c r="QYT77" s="31"/>
      <c r="QYU77" s="31"/>
      <c r="QYV77" s="31"/>
      <c r="QYW77" s="31"/>
      <c r="QYX77" s="31"/>
      <c r="QYY77" s="31"/>
      <c r="QYZ77" s="31"/>
      <c r="QZA77" s="31"/>
      <c r="QZB77" s="31"/>
      <c r="QZC77" s="31"/>
      <c r="QZD77" s="31"/>
      <c r="QZE77" s="31"/>
      <c r="QZF77" s="31"/>
      <c r="QZG77" s="31"/>
      <c r="QZH77" s="31"/>
      <c r="QZI77" s="32"/>
      <c r="QZJ77" s="31"/>
      <c r="QZK77" s="31"/>
      <c r="QZL77" s="31"/>
      <c r="QZM77" s="31"/>
      <c r="QZN77" s="31"/>
      <c r="QZO77" s="31"/>
      <c r="QZP77" s="31"/>
      <c r="QZQ77" s="31"/>
      <c r="QZR77" s="31"/>
      <c r="QZS77" s="31"/>
      <c r="QZT77" s="31"/>
      <c r="QZU77" s="31"/>
      <c r="QZV77" s="31"/>
      <c r="QZW77" s="31"/>
      <c r="QZX77" s="31"/>
      <c r="QZY77" s="31"/>
      <c r="QZZ77" s="31"/>
      <c r="RAA77" s="31"/>
      <c r="RAB77" s="31"/>
      <c r="RAC77" s="31"/>
      <c r="RAD77" s="31"/>
      <c r="RAE77" s="31"/>
      <c r="RAF77" s="31"/>
      <c r="RAG77" s="31"/>
      <c r="RAH77" s="31"/>
      <c r="RAI77" s="31"/>
      <c r="RAJ77" s="31"/>
      <c r="RAK77" s="31"/>
      <c r="RAL77" s="31"/>
      <c r="RAM77" s="31"/>
      <c r="RAN77" s="31"/>
      <c r="RAO77" s="31"/>
      <c r="RAP77" s="31"/>
      <c r="RAQ77" s="31"/>
      <c r="RAR77" s="31"/>
      <c r="RAS77" s="31"/>
      <c r="RAT77" s="31"/>
      <c r="RAU77" s="31"/>
      <c r="RAV77" s="31"/>
      <c r="RAW77" s="31"/>
      <c r="RAX77" s="32"/>
      <c r="RAY77" s="31"/>
      <c r="RAZ77" s="31"/>
      <c r="RBA77" s="31"/>
      <c r="RBB77" s="31"/>
      <c r="RBC77" s="31"/>
      <c r="RBD77" s="31"/>
      <c r="RBE77" s="31"/>
      <c r="RBF77" s="31"/>
      <c r="RBG77" s="31"/>
      <c r="RBH77" s="31"/>
      <c r="RBI77" s="31"/>
      <c r="RBJ77" s="31"/>
      <c r="RBK77" s="31"/>
      <c r="RBL77" s="31"/>
      <c r="RBM77" s="31"/>
      <c r="RBN77" s="31"/>
      <c r="RBO77" s="31"/>
      <c r="RBP77" s="31"/>
      <c r="RBQ77" s="31"/>
      <c r="RBR77" s="31"/>
      <c r="RBS77" s="31"/>
      <c r="RBT77" s="31"/>
      <c r="RBU77" s="31"/>
      <c r="RBV77" s="31"/>
      <c r="RBW77" s="31"/>
      <c r="RBX77" s="31"/>
      <c r="RBY77" s="31"/>
      <c r="RBZ77" s="31"/>
      <c r="RCA77" s="31"/>
      <c r="RCB77" s="31"/>
      <c r="RCC77" s="31"/>
      <c r="RCD77" s="31"/>
      <c r="RCE77" s="31"/>
      <c r="RCF77" s="31"/>
      <c r="RCG77" s="31"/>
      <c r="RCH77" s="31"/>
      <c r="RCI77" s="31"/>
      <c r="RCJ77" s="31"/>
      <c r="RCK77" s="31"/>
      <c r="RCL77" s="31"/>
      <c r="RCM77" s="32"/>
      <c r="RCN77" s="31"/>
      <c r="RCO77" s="31"/>
      <c r="RCP77" s="31"/>
      <c r="RCQ77" s="31"/>
      <c r="RCR77" s="31"/>
      <c r="RCS77" s="31"/>
      <c r="RCT77" s="31"/>
      <c r="RCU77" s="31"/>
      <c r="RCV77" s="31"/>
      <c r="RCW77" s="31"/>
      <c r="RCX77" s="31"/>
      <c r="RCY77" s="31"/>
      <c r="RCZ77" s="31"/>
      <c r="RDA77" s="31"/>
      <c r="RDB77" s="31"/>
      <c r="RDC77" s="31"/>
      <c r="RDD77" s="31"/>
      <c r="RDE77" s="31"/>
      <c r="RDF77" s="31"/>
      <c r="RDG77" s="31"/>
      <c r="RDH77" s="31"/>
      <c r="RDI77" s="31"/>
      <c r="RDJ77" s="31"/>
      <c r="RDK77" s="31"/>
      <c r="RDL77" s="31"/>
      <c r="RDM77" s="31"/>
      <c r="RDN77" s="31"/>
      <c r="RDO77" s="31"/>
      <c r="RDP77" s="31"/>
      <c r="RDQ77" s="31"/>
      <c r="RDR77" s="31"/>
      <c r="RDS77" s="31"/>
      <c r="RDT77" s="31"/>
      <c r="RDU77" s="31"/>
      <c r="RDV77" s="31"/>
      <c r="RDW77" s="31"/>
      <c r="RDX77" s="31"/>
      <c r="RDY77" s="31"/>
      <c r="RDZ77" s="31"/>
      <c r="REA77" s="31"/>
      <c r="REB77" s="32"/>
      <c r="REC77" s="31"/>
      <c r="RED77" s="31"/>
      <c r="REE77" s="31"/>
      <c r="REF77" s="31"/>
      <c r="REG77" s="31"/>
      <c r="REH77" s="31"/>
      <c r="REI77" s="31"/>
      <c r="REJ77" s="31"/>
      <c r="REK77" s="31"/>
      <c r="REL77" s="31"/>
      <c r="REM77" s="31"/>
      <c r="REN77" s="31"/>
      <c r="REO77" s="31"/>
      <c r="REP77" s="31"/>
      <c r="REQ77" s="31"/>
      <c r="RER77" s="31"/>
      <c r="RES77" s="31"/>
      <c r="RET77" s="31"/>
      <c r="REU77" s="31"/>
      <c r="REV77" s="31"/>
      <c r="REW77" s="31"/>
      <c r="REX77" s="31"/>
      <c r="REY77" s="31"/>
      <c r="REZ77" s="31"/>
      <c r="RFA77" s="31"/>
      <c r="RFB77" s="31"/>
      <c r="RFC77" s="31"/>
      <c r="RFD77" s="31"/>
      <c r="RFE77" s="31"/>
      <c r="RFF77" s="31"/>
      <c r="RFG77" s="31"/>
      <c r="RFH77" s="31"/>
      <c r="RFI77" s="31"/>
      <c r="RFJ77" s="31"/>
      <c r="RFK77" s="31"/>
      <c r="RFL77" s="31"/>
      <c r="RFM77" s="31"/>
      <c r="RFN77" s="31"/>
      <c r="RFO77" s="31"/>
      <c r="RFP77" s="31"/>
      <c r="RFQ77" s="32"/>
      <c r="RFR77" s="31"/>
      <c r="RFS77" s="31"/>
      <c r="RFT77" s="31"/>
      <c r="RFU77" s="31"/>
      <c r="RFV77" s="31"/>
      <c r="RFW77" s="31"/>
      <c r="RFX77" s="31"/>
      <c r="RFY77" s="31"/>
      <c r="RFZ77" s="31"/>
      <c r="RGA77" s="31"/>
      <c r="RGB77" s="31"/>
      <c r="RGC77" s="31"/>
      <c r="RGD77" s="31"/>
      <c r="RGE77" s="31"/>
      <c r="RGF77" s="31"/>
      <c r="RGG77" s="31"/>
      <c r="RGH77" s="31"/>
      <c r="RGI77" s="31"/>
      <c r="RGJ77" s="31"/>
      <c r="RGK77" s="31"/>
      <c r="RGL77" s="31"/>
      <c r="RGM77" s="31"/>
      <c r="RGN77" s="31"/>
      <c r="RGO77" s="31"/>
      <c r="RGP77" s="31"/>
      <c r="RGQ77" s="31"/>
      <c r="RGR77" s="31"/>
      <c r="RGS77" s="31"/>
      <c r="RGT77" s="31"/>
      <c r="RGU77" s="31"/>
      <c r="RGV77" s="31"/>
      <c r="RGW77" s="31"/>
      <c r="RGX77" s="31"/>
      <c r="RGY77" s="31"/>
      <c r="RGZ77" s="31"/>
      <c r="RHA77" s="31"/>
      <c r="RHB77" s="31"/>
      <c r="RHC77" s="31"/>
      <c r="RHD77" s="31"/>
      <c r="RHE77" s="31"/>
      <c r="RHF77" s="32"/>
      <c r="RHG77" s="31"/>
      <c r="RHH77" s="31"/>
      <c r="RHI77" s="31"/>
      <c r="RHJ77" s="31"/>
      <c r="RHK77" s="31"/>
      <c r="RHL77" s="31"/>
      <c r="RHM77" s="31"/>
      <c r="RHN77" s="31"/>
      <c r="RHO77" s="31"/>
      <c r="RHP77" s="31"/>
      <c r="RHQ77" s="31"/>
      <c r="RHR77" s="31"/>
      <c r="RHS77" s="31"/>
      <c r="RHT77" s="31"/>
      <c r="RHU77" s="31"/>
      <c r="RHV77" s="31"/>
      <c r="RHW77" s="31"/>
      <c r="RHX77" s="31"/>
      <c r="RHY77" s="31"/>
      <c r="RHZ77" s="31"/>
      <c r="RIA77" s="31"/>
      <c r="RIB77" s="31"/>
      <c r="RIC77" s="31"/>
      <c r="RID77" s="31"/>
      <c r="RIE77" s="31"/>
      <c r="RIF77" s="31"/>
      <c r="RIG77" s="31"/>
      <c r="RIH77" s="31"/>
      <c r="RII77" s="31"/>
      <c r="RIJ77" s="31"/>
      <c r="RIK77" s="31"/>
      <c r="RIL77" s="31"/>
      <c r="RIM77" s="31"/>
      <c r="RIN77" s="31"/>
      <c r="RIO77" s="31"/>
      <c r="RIP77" s="31"/>
      <c r="RIQ77" s="31"/>
      <c r="RIR77" s="31"/>
      <c r="RIS77" s="31"/>
      <c r="RIT77" s="31"/>
      <c r="RIU77" s="32"/>
      <c r="RIV77" s="31"/>
      <c r="RIW77" s="31"/>
      <c r="RIX77" s="31"/>
      <c r="RIY77" s="31"/>
      <c r="RIZ77" s="31"/>
      <c r="RJA77" s="31"/>
      <c r="RJB77" s="31"/>
      <c r="RJC77" s="31"/>
      <c r="RJD77" s="31"/>
      <c r="RJE77" s="31"/>
      <c r="RJF77" s="31"/>
      <c r="RJG77" s="31"/>
      <c r="RJH77" s="31"/>
      <c r="RJI77" s="31"/>
      <c r="RJJ77" s="31"/>
      <c r="RJK77" s="31"/>
      <c r="RJL77" s="31"/>
      <c r="RJM77" s="31"/>
      <c r="RJN77" s="31"/>
      <c r="RJO77" s="31"/>
      <c r="RJP77" s="31"/>
      <c r="RJQ77" s="31"/>
      <c r="RJR77" s="31"/>
      <c r="RJS77" s="31"/>
      <c r="RJT77" s="31"/>
      <c r="RJU77" s="31"/>
      <c r="RJV77" s="31"/>
      <c r="RJW77" s="31"/>
      <c r="RJX77" s="31"/>
      <c r="RJY77" s="31"/>
      <c r="RJZ77" s="31"/>
      <c r="RKA77" s="31"/>
      <c r="RKB77" s="31"/>
      <c r="RKC77" s="31"/>
      <c r="RKD77" s="31"/>
      <c r="RKE77" s="31"/>
      <c r="RKF77" s="31"/>
      <c r="RKG77" s="31"/>
      <c r="RKH77" s="31"/>
      <c r="RKI77" s="31"/>
      <c r="RKJ77" s="32"/>
      <c r="RKK77" s="31"/>
      <c r="RKL77" s="31"/>
      <c r="RKM77" s="31"/>
      <c r="RKN77" s="31"/>
      <c r="RKO77" s="31"/>
      <c r="RKP77" s="31"/>
      <c r="RKQ77" s="31"/>
      <c r="RKR77" s="31"/>
      <c r="RKS77" s="31"/>
      <c r="RKT77" s="31"/>
      <c r="RKU77" s="31"/>
      <c r="RKV77" s="31"/>
      <c r="RKW77" s="31"/>
      <c r="RKX77" s="31"/>
      <c r="RKY77" s="31"/>
      <c r="RKZ77" s="31"/>
      <c r="RLA77" s="31"/>
      <c r="RLB77" s="31"/>
      <c r="RLC77" s="31"/>
      <c r="RLD77" s="31"/>
      <c r="RLE77" s="31"/>
      <c r="RLF77" s="31"/>
      <c r="RLG77" s="31"/>
      <c r="RLH77" s="31"/>
      <c r="RLI77" s="31"/>
      <c r="RLJ77" s="31"/>
      <c r="RLK77" s="31"/>
      <c r="RLL77" s="31"/>
      <c r="RLM77" s="31"/>
      <c r="RLN77" s="31"/>
      <c r="RLO77" s="31"/>
      <c r="RLP77" s="31"/>
      <c r="RLQ77" s="31"/>
      <c r="RLR77" s="31"/>
      <c r="RLS77" s="31"/>
      <c r="RLT77" s="31"/>
      <c r="RLU77" s="31"/>
      <c r="RLV77" s="31"/>
      <c r="RLW77" s="31"/>
      <c r="RLX77" s="31"/>
      <c r="RLY77" s="32"/>
      <c r="RLZ77" s="31"/>
      <c r="RMA77" s="31"/>
      <c r="RMB77" s="31"/>
      <c r="RMC77" s="31"/>
      <c r="RMD77" s="31"/>
      <c r="RME77" s="31"/>
      <c r="RMF77" s="31"/>
      <c r="RMG77" s="31"/>
      <c r="RMH77" s="31"/>
      <c r="RMI77" s="31"/>
      <c r="RMJ77" s="31"/>
      <c r="RMK77" s="31"/>
      <c r="RML77" s="31"/>
      <c r="RMM77" s="31"/>
      <c r="RMN77" s="31"/>
      <c r="RMO77" s="31"/>
      <c r="RMP77" s="31"/>
      <c r="RMQ77" s="31"/>
      <c r="RMR77" s="31"/>
      <c r="RMS77" s="31"/>
      <c r="RMT77" s="31"/>
      <c r="RMU77" s="31"/>
      <c r="RMV77" s="31"/>
      <c r="RMW77" s="31"/>
      <c r="RMX77" s="31"/>
      <c r="RMY77" s="31"/>
      <c r="RMZ77" s="31"/>
      <c r="RNA77" s="31"/>
      <c r="RNB77" s="31"/>
      <c r="RNC77" s="31"/>
      <c r="RND77" s="31"/>
      <c r="RNE77" s="31"/>
      <c r="RNF77" s="31"/>
      <c r="RNG77" s="31"/>
      <c r="RNH77" s="31"/>
      <c r="RNI77" s="31"/>
      <c r="RNJ77" s="31"/>
      <c r="RNK77" s="31"/>
      <c r="RNL77" s="31"/>
      <c r="RNM77" s="31"/>
      <c r="RNN77" s="32"/>
      <c r="RNO77" s="31"/>
      <c r="RNP77" s="31"/>
      <c r="RNQ77" s="31"/>
      <c r="RNR77" s="31"/>
      <c r="RNS77" s="31"/>
      <c r="RNT77" s="31"/>
      <c r="RNU77" s="31"/>
      <c r="RNV77" s="31"/>
      <c r="RNW77" s="31"/>
      <c r="RNX77" s="31"/>
      <c r="RNY77" s="31"/>
      <c r="RNZ77" s="31"/>
      <c r="ROA77" s="31"/>
      <c r="ROB77" s="31"/>
      <c r="ROC77" s="31"/>
      <c r="ROD77" s="31"/>
      <c r="ROE77" s="31"/>
      <c r="ROF77" s="31"/>
      <c r="ROG77" s="31"/>
      <c r="ROH77" s="31"/>
      <c r="ROI77" s="31"/>
      <c r="ROJ77" s="31"/>
      <c r="ROK77" s="31"/>
      <c r="ROL77" s="31"/>
      <c r="ROM77" s="31"/>
      <c r="RON77" s="31"/>
      <c r="ROO77" s="31"/>
      <c r="ROP77" s="31"/>
      <c r="ROQ77" s="31"/>
      <c r="ROR77" s="31"/>
      <c r="ROS77" s="31"/>
      <c r="ROT77" s="31"/>
      <c r="ROU77" s="31"/>
      <c r="ROV77" s="31"/>
      <c r="ROW77" s="31"/>
      <c r="ROX77" s="31"/>
      <c r="ROY77" s="31"/>
      <c r="ROZ77" s="31"/>
      <c r="RPA77" s="31"/>
      <c r="RPB77" s="31"/>
      <c r="RPC77" s="32"/>
      <c r="RPD77" s="31"/>
      <c r="RPE77" s="31"/>
      <c r="RPF77" s="31"/>
      <c r="RPG77" s="31"/>
      <c r="RPH77" s="31"/>
      <c r="RPI77" s="31"/>
      <c r="RPJ77" s="31"/>
      <c r="RPK77" s="31"/>
      <c r="RPL77" s="31"/>
      <c r="RPM77" s="31"/>
      <c r="RPN77" s="31"/>
      <c r="RPO77" s="31"/>
      <c r="RPP77" s="31"/>
      <c r="RPQ77" s="31"/>
      <c r="RPR77" s="31"/>
      <c r="RPS77" s="31"/>
      <c r="RPT77" s="31"/>
      <c r="RPU77" s="31"/>
      <c r="RPV77" s="31"/>
      <c r="RPW77" s="31"/>
      <c r="RPX77" s="31"/>
      <c r="RPY77" s="31"/>
      <c r="RPZ77" s="31"/>
      <c r="RQA77" s="31"/>
      <c r="RQB77" s="31"/>
      <c r="RQC77" s="31"/>
      <c r="RQD77" s="31"/>
      <c r="RQE77" s="31"/>
      <c r="RQF77" s="31"/>
      <c r="RQG77" s="31"/>
      <c r="RQH77" s="31"/>
      <c r="RQI77" s="31"/>
      <c r="RQJ77" s="31"/>
      <c r="RQK77" s="31"/>
      <c r="RQL77" s="31"/>
      <c r="RQM77" s="31"/>
      <c r="RQN77" s="31"/>
      <c r="RQO77" s="31"/>
      <c r="RQP77" s="31"/>
      <c r="RQQ77" s="31"/>
      <c r="RQR77" s="32"/>
      <c r="RQS77" s="31"/>
      <c r="RQT77" s="31"/>
      <c r="RQU77" s="31"/>
      <c r="RQV77" s="31"/>
      <c r="RQW77" s="31"/>
      <c r="RQX77" s="31"/>
      <c r="RQY77" s="31"/>
      <c r="RQZ77" s="31"/>
      <c r="RRA77" s="31"/>
      <c r="RRB77" s="31"/>
      <c r="RRC77" s="31"/>
      <c r="RRD77" s="31"/>
      <c r="RRE77" s="31"/>
      <c r="RRF77" s="31"/>
      <c r="RRG77" s="31"/>
      <c r="RRH77" s="31"/>
      <c r="RRI77" s="31"/>
      <c r="RRJ77" s="31"/>
      <c r="RRK77" s="31"/>
      <c r="RRL77" s="31"/>
      <c r="RRM77" s="31"/>
      <c r="RRN77" s="31"/>
      <c r="RRO77" s="31"/>
      <c r="RRP77" s="31"/>
      <c r="RRQ77" s="31"/>
      <c r="RRR77" s="31"/>
      <c r="RRS77" s="31"/>
      <c r="RRT77" s="31"/>
      <c r="RRU77" s="31"/>
      <c r="RRV77" s="31"/>
      <c r="RRW77" s="31"/>
      <c r="RRX77" s="31"/>
      <c r="RRY77" s="31"/>
      <c r="RRZ77" s="31"/>
      <c r="RSA77" s="31"/>
      <c r="RSB77" s="31"/>
      <c r="RSC77" s="31"/>
      <c r="RSD77" s="31"/>
      <c r="RSE77" s="31"/>
      <c r="RSF77" s="31"/>
      <c r="RSG77" s="32"/>
      <c r="RSH77" s="31"/>
      <c r="RSI77" s="31"/>
      <c r="RSJ77" s="31"/>
      <c r="RSK77" s="31"/>
      <c r="RSL77" s="31"/>
      <c r="RSM77" s="31"/>
      <c r="RSN77" s="31"/>
      <c r="RSO77" s="31"/>
      <c r="RSP77" s="31"/>
      <c r="RSQ77" s="31"/>
      <c r="RSR77" s="31"/>
      <c r="RSS77" s="31"/>
      <c r="RST77" s="31"/>
      <c r="RSU77" s="31"/>
      <c r="RSV77" s="31"/>
      <c r="RSW77" s="31"/>
      <c r="RSX77" s="31"/>
      <c r="RSY77" s="31"/>
      <c r="RSZ77" s="31"/>
      <c r="RTA77" s="31"/>
      <c r="RTB77" s="31"/>
      <c r="RTC77" s="31"/>
      <c r="RTD77" s="31"/>
      <c r="RTE77" s="31"/>
      <c r="RTF77" s="31"/>
      <c r="RTG77" s="31"/>
      <c r="RTH77" s="31"/>
      <c r="RTI77" s="31"/>
      <c r="RTJ77" s="31"/>
      <c r="RTK77" s="31"/>
      <c r="RTL77" s="31"/>
      <c r="RTM77" s="31"/>
      <c r="RTN77" s="31"/>
      <c r="RTO77" s="31"/>
      <c r="RTP77" s="31"/>
      <c r="RTQ77" s="31"/>
      <c r="RTR77" s="31"/>
      <c r="RTS77" s="31"/>
      <c r="RTT77" s="31"/>
      <c r="RTU77" s="31"/>
      <c r="RTV77" s="32"/>
      <c r="RTW77" s="31"/>
      <c r="RTX77" s="31"/>
      <c r="RTY77" s="31"/>
      <c r="RTZ77" s="31"/>
      <c r="RUA77" s="31"/>
      <c r="RUB77" s="31"/>
      <c r="RUC77" s="31"/>
      <c r="RUD77" s="31"/>
      <c r="RUE77" s="31"/>
      <c r="RUF77" s="31"/>
      <c r="RUG77" s="31"/>
      <c r="RUH77" s="31"/>
      <c r="RUI77" s="31"/>
      <c r="RUJ77" s="31"/>
      <c r="RUK77" s="31"/>
      <c r="RUL77" s="31"/>
      <c r="RUM77" s="31"/>
      <c r="RUN77" s="31"/>
      <c r="RUO77" s="31"/>
      <c r="RUP77" s="31"/>
      <c r="RUQ77" s="31"/>
      <c r="RUR77" s="31"/>
      <c r="RUS77" s="31"/>
      <c r="RUT77" s="31"/>
      <c r="RUU77" s="31"/>
      <c r="RUV77" s="31"/>
      <c r="RUW77" s="31"/>
      <c r="RUX77" s="31"/>
      <c r="RUY77" s="31"/>
      <c r="RUZ77" s="31"/>
      <c r="RVA77" s="31"/>
      <c r="RVB77" s="31"/>
      <c r="RVC77" s="31"/>
      <c r="RVD77" s="31"/>
      <c r="RVE77" s="31"/>
      <c r="RVF77" s="31"/>
      <c r="RVG77" s="31"/>
      <c r="RVH77" s="31"/>
      <c r="RVI77" s="31"/>
      <c r="RVJ77" s="31"/>
      <c r="RVK77" s="32"/>
      <c r="RVL77" s="31"/>
      <c r="RVM77" s="31"/>
      <c r="RVN77" s="31"/>
      <c r="RVO77" s="31"/>
      <c r="RVP77" s="31"/>
      <c r="RVQ77" s="31"/>
      <c r="RVR77" s="31"/>
      <c r="RVS77" s="31"/>
      <c r="RVT77" s="31"/>
      <c r="RVU77" s="31"/>
      <c r="RVV77" s="31"/>
      <c r="RVW77" s="31"/>
      <c r="RVX77" s="31"/>
      <c r="RVY77" s="31"/>
      <c r="RVZ77" s="31"/>
      <c r="RWA77" s="31"/>
      <c r="RWB77" s="31"/>
      <c r="RWC77" s="31"/>
      <c r="RWD77" s="31"/>
      <c r="RWE77" s="31"/>
      <c r="RWF77" s="31"/>
      <c r="RWG77" s="31"/>
      <c r="RWH77" s="31"/>
      <c r="RWI77" s="31"/>
      <c r="RWJ77" s="31"/>
      <c r="RWK77" s="31"/>
      <c r="RWL77" s="31"/>
      <c r="RWM77" s="31"/>
      <c r="RWN77" s="31"/>
      <c r="RWO77" s="31"/>
      <c r="RWP77" s="31"/>
      <c r="RWQ77" s="31"/>
      <c r="RWR77" s="31"/>
      <c r="RWS77" s="31"/>
      <c r="RWT77" s="31"/>
      <c r="RWU77" s="31"/>
      <c r="RWV77" s="31"/>
      <c r="RWW77" s="31"/>
      <c r="RWX77" s="31"/>
      <c r="RWY77" s="31"/>
      <c r="RWZ77" s="32"/>
      <c r="RXA77" s="31"/>
      <c r="RXB77" s="31"/>
      <c r="RXC77" s="31"/>
      <c r="RXD77" s="31"/>
      <c r="RXE77" s="31"/>
      <c r="RXF77" s="31"/>
      <c r="RXG77" s="31"/>
      <c r="RXH77" s="31"/>
      <c r="RXI77" s="31"/>
      <c r="RXJ77" s="31"/>
      <c r="RXK77" s="31"/>
      <c r="RXL77" s="31"/>
      <c r="RXM77" s="31"/>
      <c r="RXN77" s="31"/>
      <c r="RXO77" s="31"/>
      <c r="RXP77" s="31"/>
      <c r="RXQ77" s="31"/>
      <c r="RXR77" s="31"/>
      <c r="RXS77" s="31"/>
      <c r="RXT77" s="31"/>
      <c r="RXU77" s="31"/>
      <c r="RXV77" s="31"/>
      <c r="RXW77" s="31"/>
      <c r="RXX77" s="31"/>
      <c r="RXY77" s="31"/>
      <c r="RXZ77" s="31"/>
      <c r="RYA77" s="31"/>
      <c r="RYB77" s="31"/>
      <c r="RYC77" s="31"/>
      <c r="RYD77" s="31"/>
      <c r="RYE77" s="31"/>
      <c r="RYF77" s="31"/>
      <c r="RYG77" s="31"/>
      <c r="RYH77" s="31"/>
      <c r="RYI77" s="31"/>
      <c r="RYJ77" s="31"/>
      <c r="RYK77" s="31"/>
      <c r="RYL77" s="31"/>
      <c r="RYM77" s="31"/>
      <c r="RYN77" s="31"/>
      <c r="RYO77" s="32"/>
      <c r="RYP77" s="31"/>
      <c r="RYQ77" s="31"/>
      <c r="RYR77" s="31"/>
      <c r="RYS77" s="31"/>
      <c r="RYT77" s="31"/>
      <c r="RYU77" s="31"/>
      <c r="RYV77" s="31"/>
      <c r="RYW77" s="31"/>
      <c r="RYX77" s="31"/>
      <c r="RYY77" s="31"/>
      <c r="RYZ77" s="31"/>
      <c r="RZA77" s="31"/>
      <c r="RZB77" s="31"/>
      <c r="RZC77" s="31"/>
      <c r="RZD77" s="31"/>
      <c r="RZE77" s="31"/>
      <c r="RZF77" s="31"/>
      <c r="RZG77" s="31"/>
      <c r="RZH77" s="31"/>
      <c r="RZI77" s="31"/>
      <c r="RZJ77" s="31"/>
      <c r="RZK77" s="31"/>
      <c r="RZL77" s="31"/>
      <c r="RZM77" s="31"/>
      <c r="RZN77" s="31"/>
      <c r="RZO77" s="31"/>
      <c r="RZP77" s="31"/>
      <c r="RZQ77" s="31"/>
      <c r="RZR77" s="31"/>
      <c r="RZS77" s="31"/>
      <c r="RZT77" s="31"/>
      <c r="RZU77" s="31"/>
      <c r="RZV77" s="31"/>
      <c r="RZW77" s="31"/>
      <c r="RZX77" s="31"/>
      <c r="RZY77" s="31"/>
      <c r="RZZ77" s="31"/>
      <c r="SAA77" s="31"/>
      <c r="SAB77" s="31"/>
      <c r="SAC77" s="31"/>
      <c r="SAD77" s="32"/>
      <c r="SAE77" s="31"/>
      <c r="SAF77" s="31"/>
      <c r="SAG77" s="31"/>
      <c r="SAH77" s="31"/>
      <c r="SAI77" s="31"/>
      <c r="SAJ77" s="31"/>
      <c r="SAK77" s="31"/>
      <c r="SAL77" s="31"/>
      <c r="SAM77" s="31"/>
      <c r="SAN77" s="31"/>
      <c r="SAO77" s="31"/>
      <c r="SAP77" s="31"/>
      <c r="SAQ77" s="31"/>
      <c r="SAR77" s="31"/>
      <c r="SAS77" s="31"/>
      <c r="SAT77" s="31"/>
      <c r="SAU77" s="31"/>
      <c r="SAV77" s="31"/>
      <c r="SAW77" s="31"/>
      <c r="SAX77" s="31"/>
      <c r="SAY77" s="31"/>
      <c r="SAZ77" s="31"/>
      <c r="SBA77" s="31"/>
      <c r="SBB77" s="31"/>
      <c r="SBC77" s="31"/>
      <c r="SBD77" s="31"/>
      <c r="SBE77" s="31"/>
      <c r="SBF77" s="31"/>
      <c r="SBG77" s="31"/>
      <c r="SBH77" s="31"/>
      <c r="SBI77" s="31"/>
      <c r="SBJ77" s="31"/>
      <c r="SBK77" s="31"/>
      <c r="SBL77" s="31"/>
      <c r="SBM77" s="31"/>
      <c r="SBN77" s="31"/>
      <c r="SBO77" s="31"/>
      <c r="SBP77" s="31"/>
      <c r="SBQ77" s="31"/>
      <c r="SBR77" s="31"/>
      <c r="SBS77" s="32"/>
      <c r="SBT77" s="31"/>
      <c r="SBU77" s="31"/>
      <c r="SBV77" s="31"/>
      <c r="SBW77" s="31"/>
      <c r="SBX77" s="31"/>
      <c r="SBY77" s="31"/>
      <c r="SBZ77" s="31"/>
      <c r="SCA77" s="31"/>
      <c r="SCB77" s="31"/>
      <c r="SCC77" s="31"/>
      <c r="SCD77" s="31"/>
      <c r="SCE77" s="31"/>
      <c r="SCF77" s="31"/>
      <c r="SCG77" s="31"/>
      <c r="SCH77" s="31"/>
      <c r="SCI77" s="31"/>
      <c r="SCJ77" s="31"/>
      <c r="SCK77" s="31"/>
      <c r="SCL77" s="31"/>
      <c r="SCM77" s="31"/>
      <c r="SCN77" s="31"/>
      <c r="SCO77" s="31"/>
      <c r="SCP77" s="31"/>
      <c r="SCQ77" s="31"/>
      <c r="SCR77" s="31"/>
      <c r="SCS77" s="31"/>
      <c r="SCT77" s="31"/>
      <c r="SCU77" s="31"/>
      <c r="SCV77" s="31"/>
      <c r="SCW77" s="31"/>
      <c r="SCX77" s="31"/>
      <c r="SCY77" s="31"/>
      <c r="SCZ77" s="31"/>
      <c r="SDA77" s="31"/>
      <c r="SDB77" s="31"/>
      <c r="SDC77" s="31"/>
      <c r="SDD77" s="31"/>
      <c r="SDE77" s="31"/>
      <c r="SDF77" s="31"/>
      <c r="SDG77" s="31"/>
      <c r="SDH77" s="32"/>
      <c r="SDI77" s="31"/>
      <c r="SDJ77" s="31"/>
      <c r="SDK77" s="31"/>
      <c r="SDL77" s="31"/>
      <c r="SDM77" s="31"/>
      <c r="SDN77" s="31"/>
      <c r="SDO77" s="31"/>
      <c r="SDP77" s="31"/>
      <c r="SDQ77" s="31"/>
      <c r="SDR77" s="31"/>
      <c r="SDS77" s="31"/>
      <c r="SDT77" s="31"/>
      <c r="SDU77" s="31"/>
      <c r="SDV77" s="31"/>
      <c r="SDW77" s="31"/>
      <c r="SDX77" s="31"/>
      <c r="SDY77" s="31"/>
      <c r="SDZ77" s="31"/>
      <c r="SEA77" s="31"/>
      <c r="SEB77" s="31"/>
      <c r="SEC77" s="31"/>
      <c r="SED77" s="31"/>
      <c r="SEE77" s="31"/>
      <c r="SEF77" s="31"/>
      <c r="SEG77" s="31"/>
      <c r="SEH77" s="31"/>
      <c r="SEI77" s="31"/>
      <c r="SEJ77" s="31"/>
      <c r="SEK77" s="31"/>
      <c r="SEL77" s="31"/>
      <c r="SEM77" s="31"/>
      <c r="SEN77" s="31"/>
      <c r="SEO77" s="31"/>
      <c r="SEP77" s="31"/>
      <c r="SEQ77" s="31"/>
      <c r="SER77" s="31"/>
      <c r="SES77" s="31"/>
      <c r="SET77" s="31"/>
      <c r="SEU77" s="31"/>
      <c r="SEV77" s="31"/>
      <c r="SEW77" s="32"/>
      <c r="SEX77" s="31"/>
      <c r="SEY77" s="31"/>
      <c r="SEZ77" s="31"/>
      <c r="SFA77" s="31"/>
      <c r="SFB77" s="31"/>
      <c r="SFC77" s="31"/>
      <c r="SFD77" s="31"/>
      <c r="SFE77" s="31"/>
      <c r="SFF77" s="31"/>
      <c r="SFG77" s="31"/>
      <c r="SFH77" s="31"/>
      <c r="SFI77" s="31"/>
      <c r="SFJ77" s="31"/>
      <c r="SFK77" s="31"/>
      <c r="SFL77" s="31"/>
      <c r="SFM77" s="31"/>
      <c r="SFN77" s="31"/>
      <c r="SFO77" s="31"/>
      <c r="SFP77" s="31"/>
      <c r="SFQ77" s="31"/>
      <c r="SFR77" s="31"/>
      <c r="SFS77" s="31"/>
      <c r="SFT77" s="31"/>
      <c r="SFU77" s="31"/>
      <c r="SFV77" s="31"/>
      <c r="SFW77" s="31"/>
      <c r="SFX77" s="31"/>
      <c r="SFY77" s="31"/>
      <c r="SFZ77" s="31"/>
      <c r="SGA77" s="31"/>
      <c r="SGB77" s="31"/>
      <c r="SGC77" s="31"/>
      <c r="SGD77" s="31"/>
      <c r="SGE77" s="31"/>
      <c r="SGF77" s="31"/>
      <c r="SGG77" s="31"/>
      <c r="SGH77" s="31"/>
      <c r="SGI77" s="31"/>
      <c r="SGJ77" s="31"/>
      <c r="SGK77" s="31"/>
      <c r="SGL77" s="32"/>
      <c r="SGM77" s="31"/>
      <c r="SGN77" s="31"/>
      <c r="SGO77" s="31"/>
      <c r="SGP77" s="31"/>
      <c r="SGQ77" s="31"/>
      <c r="SGR77" s="31"/>
      <c r="SGS77" s="31"/>
      <c r="SGT77" s="31"/>
      <c r="SGU77" s="31"/>
      <c r="SGV77" s="31"/>
      <c r="SGW77" s="31"/>
      <c r="SGX77" s="31"/>
      <c r="SGY77" s="31"/>
      <c r="SGZ77" s="31"/>
      <c r="SHA77" s="31"/>
      <c r="SHB77" s="31"/>
      <c r="SHC77" s="31"/>
      <c r="SHD77" s="31"/>
      <c r="SHE77" s="31"/>
      <c r="SHF77" s="31"/>
      <c r="SHG77" s="31"/>
      <c r="SHH77" s="31"/>
      <c r="SHI77" s="31"/>
      <c r="SHJ77" s="31"/>
      <c r="SHK77" s="31"/>
      <c r="SHL77" s="31"/>
      <c r="SHM77" s="31"/>
      <c r="SHN77" s="31"/>
      <c r="SHO77" s="31"/>
      <c r="SHP77" s="31"/>
      <c r="SHQ77" s="31"/>
      <c r="SHR77" s="31"/>
      <c r="SHS77" s="31"/>
      <c r="SHT77" s="31"/>
      <c r="SHU77" s="31"/>
      <c r="SHV77" s="31"/>
      <c r="SHW77" s="31"/>
      <c r="SHX77" s="31"/>
      <c r="SHY77" s="31"/>
      <c r="SHZ77" s="31"/>
      <c r="SIA77" s="32"/>
      <c r="SIB77" s="31"/>
      <c r="SIC77" s="31"/>
      <c r="SID77" s="31"/>
      <c r="SIE77" s="31"/>
      <c r="SIF77" s="31"/>
      <c r="SIG77" s="31"/>
      <c r="SIH77" s="31"/>
      <c r="SII77" s="31"/>
      <c r="SIJ77" s="31"/>
      <c r="SIK77" s="31"/>
      <c r="SIL77" s="31"/>
      <c r="SIM77" s="31"/>
      <c r="SIN77" s="31"/>
      <c r="SIO77" s="31"/>
      <c r="SIP77" s="31"/>
      <c r="SIQ77" s="31"/>
      <c r="SIR77" s="31"/>
      <c r="SIS77" s="31"/>
      <c r="SIT77" s="31"/>
      <c r="SIU77" s="31"/>
      <c r="SIV77" s="31"/>
      <c r="SIW77" s="31"/>
      <c r="SIX77" s="31"/>
      <c r="SIY77" s="31"/>
      <c r="SIZ77" s="31"/>
      <c r="SJA77" s="31"/>
      <c r="SJB77" s="31"/>
      <c r="SJC77" s="31"/>
      <c r="SJD77" s="31"/>
      <c r="SJE77" s="31"/>
      <c r="SJF77" s="31"/>
      <c r="SJG77" s="31"/>
      <c r="SJH77" s="31"/>
      <c r="SJI77" s="31"/>
      <c r="SJJ77" s="31"/>
      <c r="SJK77" s="31"/>
      <c r="SJL77" s="31"/>
      <c r="SJM77" s="31"/>
      <c r="SJN77" s="31"/>
      <c r="SJO77" s="31"/>
      <c r="SJP77" s="32"/>
      <c r="SJQ77" s="31"/>
      <c r="SJR77" s="31"/>
      <c r="SJS77" s="31"/>
      <c r="SJT77" s="31"/>
      <c r="SJU77" s="31"/>
      <c r="SJV77" s="31"/>
      <c r="SJW77" s="31"/>
      <c r="SJX77" s="31"/>
      <c r="SJY77" s="31"/>
      <c r="SJZ77" s="31"/>
      <c r="SKA77" s="31"/>
      <c r="SKB77" s="31"/>
      <c r="SKC77" s="31"/>
      <c r="SKD77" s="31"/>
      <c r="SKE77" s="31"/>
      <c r="SKF77" s="31"/>
      <c r="SKG77" s="31"/>
      <c r="SKH77" s="31"/>
      <c r="SKI77" s="31"/>
      <c r="SKJ77" s="31"/>
      <c r="SKK77" s="31"/>
      <c r="SKL77" s="31"/>
      <c r="SKM77" s="31"/>
      <c r="SKN77" s="31"/>
      <c r="SKO77" s="31"/>
      <c r="SKP77" s="31"/>
      <c r="SKQ77" s="31"/>
      <c r="SKR77" s="31"/>
      <c r="SKS77" s="31"/>
      <c r="SKT77" s="31"/>
      <c r="SKU77" s="31"/>
      <c r="SKV77" s="31"/>
      <c r="SKW77" s="31"/>
      <c r="SKX77" s="31"/>
      <c r="SKY77" s="31"/>
      <c r="SKZ77" s="31"/>
      <c r="SLA77" s="31"/>
      <c r="SLB77" s="31"/>
      <c r="SLC77" s="31"/>
      <c r="SLD77" s="31"/>
      <c r="SLE77" s="32"/>
      <c r="SLF77" s="31"/>
      <c r="SLG77" s="31"/>
      <c r="SLH77" s="31"/>
      <c r="SLI77" s="31"/>
      <c r="SLJ77" s="31"/>
      <c r="SLK77" s="31"/>
      <c r="SLL77" s="31"/>
      <c r="SLM77" s="31"/>
      <c r="SLN77" s="31"/>
      <c r="SLO77" s="31"/>
      <c r="SLP77" s="31"/>
      <c r="SLQ77" s="31"/>
      <c r="SLR77" s="31"/>
      <c r="SLS77" s="31"/>
      <c r="SLT77" s="31"/>
      <c r="SLU77" s="31"/>
      <c r="SLV77" s="31"/>
      <c r="SLW77" s="31"/>
      <c r="SLX77" s="31"/>
      <c r="SLY77" s="31"/>
      <c r="SLZ77" s="31"/>
      <c r="SMA77" s="31"/>
      <c r="SMB77" s="31"/>
      <c r="SMC77" s="31"/>
      <c r="SMD77" s="31"/>
      <c r="SME77" s="31"/>
      <c r="SMF77" s="31"/>
      <c r="SMG77" s="31"/>
      <c r="SMH77" s="31"/>
      <c r="SMI77" s="31"/>
      <c r="SMJ77" s="31"/>
      <c r="SMK77" s="31"/>
      <c r="SML77" s="31"/>
      <c r="SMM77" s="31"/>
      <c r="SMN77" s="31"/>
      <c r="SMO77" s="31"/>
      <c r="SMP77" s="31"/>
      <c r="SMQ77" s="31"/>
      <c r="SMR77" s="31"/>
      <c r="SMS77" s="31"/>
      <c r="SMT77" s="32"/>
      <c r="SMU77" s="31"/>
      <c r="SMV77" s="31"/>
      <c r="SMW77" s="31"/>
      <c r="SMX77" s="31"/>
      <c r="SMY77" s="31"/>
      <c r="SMZ77" s="31"/>
      <c r="SNA77" s="31"/>
      <c r="SNB77" s="31"/>
      <c r="SNC77" s="31"/>
      <c r="SND77" s="31"/>
      <c r="SNE77" s="31"/>
      <c r="SNF77" s="31"/>
      <c r="SNG77" s="31"/>
      <c r="SNH77" s="31"/>
      <c r="SNI77" s="31"/>
      <c r="SNJ77" s="31"/>
      <c r="SNK77" s="31"/>
      <c r="SNL77" s="31"/>
      <c r="SNM77" s="31"/>
      <c r="SNN77" s="31"/>
      <c r="SNO77" s="31"/>
      <c r="SNP77" s="31"/>
      <c r="SNQ77" s="31"/>
      <c r="SNR77" s="31"/>
      <c r="SNS77" s="31"/>
      <c r="SNT77" s="31"/>
      <c r="SNU77" s="31"/>
      <c r="SNV77" s="31"/>
      <c r="SNW77" s="31"/>
      <c r="SNX77" s="31"/>
      <c r="SNY77" s="31"/>
      <c r="SNZ77" s="31"/>
      <c r="SOA77" s="31"/>
      <c r="SOB77" s="31"/>
      <c r="SOC77" s="31"/>
      <c r="SOD77" s="31"/>
      <c r="SOE77" s="31"/>
      <c r="SOF77" s="31"/>
      <c r="SOG77" s="31"/>
      <c r="SOH77" s="31"/>
      <c r="SOI77" s="32"/>
      <c r="SOJ77" s="31"/>
      <c r="SOK77" s="31"/>
      <c r="SOL77" s="31"/>
      <c r="SOM77" s="31"/>
      <c r="SON77" s="31"/>
      <c r="SOO77" s="31"/>
      <c r="SOP77" s="31"/>
      <c r="SOQ77" s="31"/>
      <c r="SOR77" s="31"/>
      <c r="SOS77" s="31"/>
      <c r="SOT77" s="31"/>
      <c r="SOU77" s="31"/>
      <c r="SOV77" s="31"/>
      <c r="SOW77" s="31"/>
      <c r="SOX77" s="31"/>
      <c r="SOY77" s="31"/>
      <c r="SOZ77" s="31"/>
      <c r="SPA77" s="31"/>
      <c r="SPB77" s="31"/>
      <c r="SPC77" s="31"/>
      <c r="SPD77" s="31"/>
      <c r="SPE77" s="31"/>
      <c r="SPF77" s="31"/>
      <c r="SPG77" s="31"/>
      <c r="SPH77" s="31"/>
      <c r="SPI77" s="31"/>
      <c r="SPJ77" s="31"/>
      <c r="SPK77" s="31"/>
      <c r="SPL77" s="31"/>
      <c r="SPM77" s="31"/>
      <c r="SPN77" s="31"/>
      <c r="SPO77" s="31"/>
      <c r="SPP77" s="31"/>
      <c r="SPQ77" s="31"/>
      <c r="SPR77" s="31"/>
      <c r="SPS77" s="31"/>
      <c r="SPT77" s="31"/>
      <c r="SPU77" s="31"/>
      <c r="SPV77" s="31"/>
      <c r="SPW77" s="31"/>
      <c r="SPX77" s="32"/>
      <c r="SPY77" s="31"/>
      <c r="SPZ77" s="31"/>
      <c r="SQA77" s="31"/>
      <c r="SQB77" s="31"/>
      <c r="SQC77" s="31"/>
      <c r="SQD77" s="31"/>
      <c r="SQE77" s="31"/>
      <c r="SQF77" s="31"/>
      <c r="SQG77" s="31"/>
      <c r="SQH77" s="31"/>
      <c r="SQI77" s="31"/>
      <c r="SQJ77" s="31"/>
      <c r="SQK77" s="31"/>
      <c r="SQL77" s="31"/>
      <c r="SQM77" s="31"/>
      <c r="SQN77" s="31"/>
      <c r="SQO77" s="31"/>
      <c r="SQP77" s="31"/>
      <c r="SQQ77" s="31"/>
      <c r="SQR77" s="31"/>
      <c r="SQS77" s="31"/>
      <c r="SQT77" s="31"/>
      <c r="SQU77" s="31"/>
      <c r="SQV77" s="31"/>
      <c r="SQW77" s="31"/>
      <c r="SQX77" s="31"/>
      <c r="SQY77" s="31"/>
      <c r="SQZ77" s="31"/>
      <c r="SRA77" s="31"/>
      <c r="SRB77" s="31"/>
      <c r="SRC77" s="31"/>
      <c r="SRD77" s="31"/>
      <c r="SRE77" s="31"/>
      <c r="SRF77" s="31"/>
      <c r="SRG77" s="31"/>
      <c r="SRH77" s="31"/>
      <c r="SRI77" s="31"/>
      <c r="SRJ77" s="31"/>
      <c r="SRK77" s="31"/>
      <c r="SRL77" s="31"/>
      <c r="SRM77" s="32"/>
      <c r="SRN77" s="31"/>
      <c r="SRO77" s="31"/>
      <c r="SRP77" s="31"/>
      <c r="SRQ77" s="31"/>
      <c r="SRR77" s="31"/>
      <c r="SRS77" s="31"/>
      <c r="SRT77" s="31"/>
      <c r="SRU77" s="31"/>
      <c r="SRV77" s="31"/>
      <c r="SRW77" s="31"/>
      <c r="SRX77" s="31"/>
      <c r="SRY77" s="31"/>
      <c r="SRZ77" s="31"/>
      <c r="SSA77" s="31"/>
      <c r="SSB77" s="31"/>
      <c r="SSC77" s="31"/>
      <c r="SSD77" s="31"/>
      <c r="SSE77" s="31"/>
      <c r="SSF77" s="31"/>
      <c r="SSG77" s="31"/>
      <c r="SSH77" s="31"/>
      <c r="SSI77" s="31"/>
      <c r="SSJ77" s="31"/>
      <c r="SSK77" s="31"/>
      <c r="SSL77" s="31"/>
      <c r="SSM77" s="31"/>
      <c r="SSN77" s="31"/>
      <c r="SSO77" s="31"/>
      <c r="SSP77" s="31"/>
      <c r="SSQ77" s="31"/>
      <c r="SSR77" s="31"/>
      <c r="SSS77" s="31"/>
      <c r="SST77" s="31"/>
      <c r="SSU77" s="31"/>
      <c r="SSV77" s="31"/>
      <c r="SSW77" s="31"/>
      <c r="SSX77" s="31"/>
      <c r="SSY77" s="31"/>
      <c r="SSZ77" s="31"/>
      <c r="STA77" s="31"/>
      <c r="STB77" s="32"/>
      <c r="STC77" s="31"/>
      <c r="STD77" s="31"/>
      <c r="STE77" s="31"/>
      <c r="STF77" s="31"/>
      <c r="STG77" s="31"/>
      <c r="STH77" s="31"/>
      <c r="STI77" s="31"/>
      <c r="STJ77" s="31"/>
      <c r="STK77" s="31"/>
      <c r="STL77" s="31"/>
      <c r="STM77" s="31"/>
      <c r="STN77" s="31"/>
      <c r="STO77" s="31"/>
      <c r="STP77" s="31"/>
      <c r="STQ77" s="31"/>
      <c r="STR77" s="31"/>
      <c r="STS77" s="31"/>
      <c r="STT77" s="31"/>
      <c r="STU77" s="31"/>
      <c r="STV77" s="31"/>
      <c r="STW77" s="31"/>
      <c r="STX77" s="31"/>
      <c r="STY77" s="31"/>
      <c r="STZ77" s="31"/>
      <c r="SUA77" s="31"/>
      <c r="SUB77" s="31"/>
      <c r="SUC77" s="31"/>
      <c r="SUD77" s="31"/>
      <c r="SUE77" s="31"/>
      <c r="SUF77" s="31"/>
      <c r="SUG77" s="31"/>
      <c r="SUH77" s="31"/>
      <c r="SUI77" s="31"/>
      <c r="SUJ77" s="31"/>
      <c r="SUK77" s="31"/>
      <c r="SUL77" s="31"/>
      <c r="SUM77" s="31"/>
      <c r="SUN77" s="31"/>
      <c r="SUO77" s="31"/>
      <c r="SUP77" s="31"/>
      <c r="SUQ77" s="32"/>
      <c r="SUR77" s="31"/>
      <c r="SUS77" s="31"/>
      <c r="SUT77" s="31"/>
      <c r="SUU77" s="31"/>
      <c r="SUV77" s="31"/>
      <c r="SUW77" s="31"/>
      <c r="SUX77" s="31"/>
      <c r="SUY77" s="31"/>
      <c r="SUZ77" s="31"/>
      <c r="SVA77" s="31"/>
      <c r="SVB77" s="31"/>
      <c r="SVC77" s="31"/>
      <c r="SVD77" s="31"/>
      <c r="SVE77" s="31"/>
      <c r="SVF77" s="31"/>
      <c r="SVG77" s="31"/>
      <c r="SVH77" s="31"/>
      <c r="SVI77" s="31"/>
      <c r="SVJ77" s="31"/>
      <c r="SVK77" s="31"/>
      <c r="SVL77" s="31"/>
      <c r="SVM77" s="31"/>
      <c r="SVN77" s="31"/>
      <c r="SVO77" s="31"/>
      <c r="SVP77" s="31"/>
      <c r="SVQ77" s="31"/>
      <c r="SVR77" s="31"/>
      <c r="SVS77" s="31"/>
      <c r="SVT77" s="31"/>
      <c r="SVU77" s="31"/>
      <c r="SVV77" s="31"/>
      <c r="SVW77" s="31"/>
      <c r="SVX77" s="31"/>
      <c r="SVY77" s="31"/>
      <c r="SVZ77" s="31"/>
      <c r="SWA77" s="31"/>
      <c r="SWB77" s="31"/>
      <c r="SWC77" s="31"/>
      <c r="SWD77" s="31"/>
      <c r="SWE77" s="31"/>
      <c r="SWF77" s="32"/>
      <c r="SWG77" s="31"/>
      <c r="SWH77" s="31"/>
      <c r="SWI77" s="31"/>
      <c r="SWJ77" s="31"/>
      <c r="SWK77" s="31"/>
      <c r="SWL77" s="31"/>
      <c r="SWM77" s="31"/>
      <c r="SWN77" s="31"/>
      <c r="SWO77" s="31"/>
      <c r="SWP77" s="31"/>
      <c r="SWQ77" s="31"/>
      <c r="SWR77" s="31"/>
      <c r="SWS77" s="31"/>
      <c r="SWT77" s="31"/>
      <c r="SWU77" s="31"/>
      <c r="SWV77" s="31"/>
      <c r="SWW77" s="31"/>
      <c r="SWX77" s="31"/>
      <c r="SWY77" s="31"/>
      <c r="SWZ77" s="31"/>
      <c r="SXA77" s="31"/>
      <c r="SXB77" s="31"/>
      <c r="SXC77" s="31"/>
      <c r="SXD77" s="31"/>
      <c r="SXE77" s="31"/>
      <c r="SXF77" s="31"/>
      <c r="SXG77" s="31"/>
      <c r="SXH77" s="31"/>
      <c r="SXI77" s="31"/>
      <c r="SXJ77" s="31"/>
      <c r="SXK77" s="31"/>
      <c r="SXL77" s="31"/>
      <c r="SXM77" s="31"/>
      <c r="SXN77" s="31"/>
      <c r="SXO77" s="31"/>
      <c r="SXP77" s="31"/>
      <c r="SXQ77" s="31"/>
      <c r="SXR77" s="31"/>
      <c r="SXS77" s="31"/>
      <c r="SXT77" s="31"/>
      <c r="SXU77" s="32"/>
      <c r="SXV77" s="31"/>
      <c r="SXW77" s="31"/>
      <c r="SXX77" s="31"/>
      <c r="SXY77" s="31"/>
      <c r="SXZ77" s="31"/>
      <c r="SYA77" s="31"/>
      <c r="SYB77" s="31"/>
      <c r="SYC77" s="31"/>
      <c r="SYD77" s="31"/>
      <c r="SYE77" s="31"/>
      <c r="SYF77" s="31"/>
      <c r="SYG77" s="31"/>
      <c r="SYH77" s="31"/>
      <c r="SYI77" s="31"/>
      <c r="SYJ77" s="31"/>
      <c r="SYK77" s="31"/>
      <c r="SYL77" s="31"/>
      <c r="SYM77" s="31"/>
      <c r="SYN77" s="31"/>
      <c r="SYO77" s="31"/>
      <c r="SYP77" s="31"/>
      <c r="SYQ77" s="31"/>
      <c r="SYR77" s="31"/>
      <c r="SYS77" s="31"/>
      <c r="SYT77" s="31"/>
      <c r="SYU77" s="31"/>
      <c r="SYV77" s="31"/>
      <c r="SYW77" s="31"/>
      <c r="SYX77" s="31"/>
      <c r="SYY77" s="31"/>
      <c r="SYZ77" s="31"/>
      <c r="SZA77" s="31"/>
      <c r="SZB77" s="31"/>
      <c r="SZC77" s="31"/>
      <c r="SZD77" s="31"/>
      <c r="SZE77" s="31"/>
      <c r="SZF77" s="31"/>
      <c r="SZG77" s="31"/>
      <c r="SZH77" s="31"/>
      <c r="SZI77" s="31"/>
      <c r="SZJ77" s="32"/>
      <c r="SZK77" s="31"/>
      <c r="SZL77" s="31"/>
      <c r="SZM77" s="31"/>
      <c r="SZN77" s="31"/>
      <c r="SZO77" s="31"/>
      <c r="SZP77" s="31"/>
      <c r="SZQ77" s="31"/>
      <c r="SZR77" s="31"/>
      <c r="SZS77" s="31"/>
      <c r="SZT77" s="31"/>
      <c r="SZU77" s="31"/>
      <c r="SZV77" s="31"/>
      <c r="SZW77" s="31"/>
      <c r="SZX77" s="31"/>
      <c r="SZY77" s="31"/>
      <c r="SZZ77" s="31"/>
      <c r="TAA77" s="31"/>
      <c r="TAB77" s="31"/>
      <c r="TAC77" s="31"/>
      <c r="TAD77" s="31"/>
      <c r="TAE77" s="31"/>
      <c r="TAF77" s="31"/>
      <c r="TAG77" s="31"/>
      <c r="TAH77" s="31"/>
      <c r="TAI77" s="31"/>
      <c r="TAJ77" s="31"/>
      <c r="TAK77" s="31"/>
      <c r="TAL77" s="31"/>
      <c r="TAM77" s="31"/>
      <c r="TAN77" s="31"/>
      <c r="TAO77" s="31"/>
      <c r="TAP77" s="31"/>
      <c r="TAQ77" s="31"/>
      <c r="TAR77" s="31"/>
      <c r="TAS77" s="31"/>
      <c r="TAT77" s="31"/>
      <c r="TAU77" s="31"/>
      <c r="TAV77" s="31"/>
      <c r="TAW77" s="31"/>
      <c r="TAX77" s="31"/>
      <c r="TAY77" s="32"/>
      <c r="TAZ77" s="31"/>
      <c r="TBA77" s="31"/>
      <c r="TBB77" s="31"/>
      <c r="TBC77" s="31"/>
      <c r="TBD77" s="31"/>
      <c r="TBE77" s="31"/>
      <c r="TBF77" s="31"/>
      <c r="TBG77" s="31"/>
      <c r="TBH77" s="31"/>
      <c r="TBI77" s="31"/>
      <c r="TBJ77" s="31"/>
      <c r="TBK77" s="31"/>
      <c r="TBL77" s="31"/>
      <c r="TBM77" s="31"/>
      <c r="TBN77" s="31"/>
      <c r="TBO77" s="31"/>
      <c r="TBP77" s="31"/>
      <c r="TBQ77" s="31"/>
      <c r="TBR77" s="31"/>
      <c r="TBS77" s="31"/>
      <c r="TBT77" s="31"/>
      <c r="TBU77" s="31"/>
      <c r="TBV77" s="31"/>
      <c r="TBW77" s="31"/>
      <c r="TBX77" s="31"/>
      <c r="TBY77" s="31"/>
      <c r="TBZ77" s="31"/>
      <c r="TCA77" s="31"/>
      <c r="TCB77" s="31"/>
      <c r="TCC77" s="31"/>
      <c r="TCD77" s="31"/>
      <c r="TCE77" s="31"/>
      <c r="TCF77" s="31"/>
      <c r="TCG77" s="31"/>
      <c r="TCH77" s="31"/>
      <c r="TCI77" s="31"/>
      <c r="TCJ77" s="31"/>
      <c r="TCK77" s="31"/>
      <c r="TCL77" s="31"/>
      <c r="TCM77" s="31"/>
      <c r="TCN77" s="32"/>
      <c r="TCO77" s="31"/>
      <c r="TCP77" s="31"/>
      <c r="TCQ77" s="31"/>
      <c r="TCR77" s="31"/>
      <c r="TCS77" s="31"/>
      <c r="TCT77" s="31"/>
      <c r="TCU77" s="31"/>
      <c r="TCV77" s="31"/>
      <c r="TCW77" s="31"/>
      <c r="TCX77" s="31"/>
      <c r="TCY77" s="31"/>
      <c r="TCZ77" s="31"/>
      <c r="TDA77" s="31"/>
      <c r="TDB77" s="31"/>
      <c r="TDC77" s="31"/>
      <c r="TDD77" s="31"/>
      <c r="TDE77" s="31"/>
      <c r="TDF77" s="31"/>
      <c r="TDG77" s="31"/>
      <c r="TDH77" s="31"/>
      <c r="TDI77" s="31"/>
      <c r="TDJ77" s="31"/>
      <c r="TDK77" s="31"/>
      <c r="TDL77" s="31"/>
      <c r="TDM77" s="31"/>
      <c r="TDN77" s="31"/>
      <c r="TDO77" s="31"/>
      <c r="TDP77" s="31"/>
      <c r="TDQ77" s="31"/>
      <c r="TDR77" s="31"/>
      <c r="TDS77" s="31"/>
      <c r="TDT77" s="31"/>
      <c r="TDU77" s="31"/>
      <c r="TDV77" s="31"/>
      <c r="TDW77" s="31"/>
      <c r="TDX77" s="31"/>
      <c r="TDY77" s="31"/>
      <c r="TDZ77" s="31"/>
      <c r="TEA77" s="31"/>
      <c r="TEB77" s="31"/>
      <c r="TEC77" s="32"/>
      <c r="TED77" s="31"/>
      <c r="TEE77" s="31"/>
      <c r="TEF77" s="31"/>
      <c r="TEG77" s="31"/>
      <c r="TEH77" s="31"/>
      <c r="TEI77" s="31"/>
      <c r="TEJ77" s="31"/>
      <c r="TEK77" s="31"/>
      <c r="TEL77" s="31"/>
      <c r="TEM77" s="31"/>
      <c r="TEN77" s="31"/>
      <c r="TEO77" s="31"/>
      <c r="TEP77" s="31"/>
      <c r="TEQ77" s="31"/>
      <c r="TER77" s="31"/>
      <c r="TES77" s="31"/>
      <c r="TET77" s="31"/>
      <c r="TEU77" s="31"/>
      <c r="TEV77" s="31"/>
      <c r="TEW77" s="31"/>
      <c r="TEX77" s="31"/>
      <c r="TEY77" s="31"/>
      <c r="TEZ77" s="31"/>
      <c r="TFA77" s="31"/>
      <c r="TFB77" s="31"/>
      <c r="TFC77" s="31"/>
      <c r="TFD77" s="31"/>
      <c r="TFE77" s="31"/>
      <c r="TFF77" s="31"/>
      <c r="TFG77" s="31"/>
      <c r="TFH77" s="31"/>
      <c r="TFI77" s="31"/>
      <c r="TFJ77" s="31"/>
      <c r="TFK77" s="31"/>
      <c r="TFL77" s="31"/>
      <c r="TFM77" s="31"/>
      <c r="TFN77" s="31"/>
      <c r="TFO77" s="31"/>
      <c r="TFP77" s="31"/>
      <c r="TFQ77" s="31"/>
      <c r="TFR77" s="32"/>
      <c r="TFS77" s="31"/>
      <c r="TFT77" s="31"/>
      <c r="TFU77" s="31"/>
      <c r="TFV77" s="31"/>
      <c r="TFW77" s="31"/>
      <c r="TFX77" s="31"/>
      <c r="TFY77" s="31"/>
      <c r="TFZ77" s="31"/>
      <c r="TGA77" s="31"/>
      <c r="TGB77" s="31"/>
      <c r="TGC77" s="31"/>
      <c r="TGD77" s="31"/>
      <c r="TGE77" s="31"/>
      <c r="TGF77" s="31"/>
      <c r="TGG77" s="31"/>
      <c r="TGH77" s="31"/>
      <c r="TGI77" s="31"/>
      <c r="TGJ77" s="31"/>
      <c r="TGK77" s="31"/>
      <c r="TGL77" s="31"/>
      <c r="TGM77" s="31"/>
      <c r="TGN77" s="31"/>
      <c r="TGO77" s="31"/>
      <c r="TGP77" s="31"/>
      <c r="TGQ77" s="31"/>
      <c r="TGR77" s="31"/>
      <c r="TGS77" s="31"/>
      <c r="TGT77" s="31"/>
      <c r="TGU77" s="31"/>
      <c r="TGV77" s="31"/>
      <c r="TGW77" s="31"/>
      <c r="TGX77" s="31"/>
      <c r="TGY77" s="31"/>
      <c r="TGZ77" s="31"/>
      <c r="THA77" s="31"/>
      <c r="THB77" s="31"/>
      <c r="THC77" s="31"/>
      <c r="THD77" s="31"/>
      <c r="THE77" s="31"/>
      <c r="THF77" s="31"/>
      <c r="THG77" s="32"/>
      <c r="THH77" s="31"/>
      <c r="THI77" s="31"/>
      <c r="THJ77" s="31"/>
      <c r="THK77" s="31"/>
      <c r="THL77" s="31"/>
      <c r="THM77" s="31"/>
      <c r="THN77" s="31"/>
      <c r="THO77" s="31"/>
      <c r="THP77" s="31"/>
      <c r="THQ77" s="31"/>
      <c r="THR77" s="31"/>
      <c r="THS77" s="31"/>
      <c r="THT77" s="31"/>
      <c r="THU77" s="31"/>
      <c r="THV77" s="31"/>
      <c r="THW77" s="31"/>
      <c r="THX77" s="31"/>
      <c r="THY77" s="31"/>
      <c r="THZ77" s="31"/>
      <c r="TIA77" s="31"/>
      <c r="TIB77" s="31"/>
      <c r="TIC77" s="31"/>
      <c r="TID77" s="31"/>
      <c r="TIE77" s="31"/>
      <c r="TIF77" s="31"/>
      <c r="TIG77" s="31"/>
      <c r="TIH77" s="31"/>
      <c r="TII77" s="31"/>
      <c r="TIJ77" s="31"/>
      <c r="TIK77" s="31"/>
      <c r="TIL77" s="31"/>
      <c r="TIM77" s="31"/>
      <c r="TIN77" s="31"/>
      <c r="TIO77" s="31"/>
      <c r="TIP77" s="31"/>
      <c r="TIQ77" s="31"/>
      <c r="TIR77" s="31"/>
      <c r="TIS77" s="31"/>
      <c r="TIT77" s="31"/>
      <c r="TIU77" s="31"/>
      <c r="TIV77" s="32"/>
      <c r="TIW77" s="31"/>
      <c r="TIX77" s="31"/>
      <c r="TIY77" s="31"/>
      <c r="TIZ77" s="31"/>
      <c r="TJA77" s="31"/>
      <c r="TJB77" s="31"/>
      <c r="TJC77" s="31"/>
      <c r="TJD77" s="31"/>
      <c r="TJE77" s="31"/>
      <c r="TJF77" s="31"/>
      <c r="TJG77" s="31"/>
      <c r="TJH77" s="31"/>
      <c r="TJI77" s="31"/>
      <c r="TJJ77" s="31"/>
      <c r="TJK77" s="31"/>
      <c r="TJL77" s="31"/>
      <c r="TJM77" s="31"/>
      <c r="TJN77" s="31"/>
      <c r="TJO77" s="31"/>
      <c r="TJP77" s="31"/>
      <c r="TJQ77" s="31"/>
      <c r="TJR77" s="31"/>
      <c r="TJS77" s="31"/>
      <c r="TJT77" s="31"/>
      <c r="TJU77" s="31"/>
      <c r="TJV77" s="31"/>
      <c r="TJW77" s="31"/>
      <c r="TJX77" s="31"/>
      <c r="TJY77" s="31"/>
      <c r="TJZ77" s="31"/>
      <c r="TKA77" s="31"/>
      <c r="TKB77" s="31"/>
      <c r="TKC77" s="31"/>
      <c r="TKD77" s="31"/>
      <c r="TKE77" s="31"/>
      <c r="TKF77" s="31"/>
      <c r="TKG77" s="31"/>
      <c r="TKH77" s="31"/>
      <c r="TKI77" s="31"/>
      <c r="TKJ77" s="31"/>
      <c r="TKK77" s="32"/>
      <c r="TKL77" s="31"/>
      <c r="TKM77" s="31"/>
      <c r="TKN77" s="31"/>
      <c r="TKO77" s="31"/>
      <c r="TKP77" s="31"/>
      <c r="TKQ77" s="31"/>
      <c r="TKR77" s="31"/>
      <c r="TKS77" s="31"/>
      <c r="TKT77" s="31"/>
      <c r="TKU77" s="31"/>
      <c r="TKV77" s="31"/>
      <c r="TKW77" s="31"/>
      <c r="TKX77" s="31"/>
      <c r="TKY77" s="31"/>
      <c r="TKZ77" s="31"/>
      <c r="TLA77" s="31"/>
      <c r="TLB77" s="31"/>
      <c r="TLC77" s="31"/>
      <c r="TLD77" s="31"/>
      <c r="TLE77" s="31"/>
      <c r="TLF77" s="31"/>
      <c r="TLG77" s="31"/>
      <c r="TLH77" s="31"/>
      <c r="TLI77" s="31"/>
      <c r="TLJ77" s="31"/>
      <c r="TLK77" s="31"/>
      <c r="TLL77" s="31"/>
      <c r="TLM77" s="31"/>
      <c r="TLN77" s="31"/>
      <c r="TLO77" s="31"/>
      <c r="TLP77" s="31"/>
      <c r="TLQ77" s="31"/>
      <c r="TLR77" s="31"/>
      <c r="TLS77" s="31"/>
      <c r="TLT77" s="31"/>
      <c r="TLU77" s="31"/>
      <c r="TLV77" s="31"/>
      <c r="TLW77" s="31"/>
      <c r="TLX77" s="31"/>
      <c r="TLY77" s="31"/>
      <c r="TLZ77" s="32"/>
      <c r="TMA77" s="31"/>
      <c r="TMB77" s="31"/>
      <c r="TMC77" s="31"/>
      <c r="TMD77" s="31"/>
      <c r="TME77" s="31"/>
      <c r="TMF77" s="31"/>
      <c r="TMG77" s="31"/>
      <c r="TMH77" s="31"/>
      <c r="TMI77" s="31"/>
      <c r="TMJ77" s="31"/>
      <c r="TMK77" s="31"/>
      <c r="TML77" s="31"/>
      <c r="TMM77" s="31"/>
      <c r="TMN77" s="31"/>
      <c r="TMO77" s="31"/>
      <c r="TMP77" s="31"/>
      <c r="TMQ77" s="31"/>
      <c r="TMR77" s="31"/>
      <c r="TMS77" s="31"/>
      <c r="TMT77" s="31"/>
      <c r="TMU77" s="31"/>
      <c r="TMV77" s="31"/>
      <c r="TMW77" s="31"/>
      <c r="TMX77" s="31"/>
      <c r="TMY77" s="31"/>
      <c r="TMZ77" s="31"/>
      <c r="TNA77" s="31"/>
      <c r="TNB77" s="31"/>
      <c r="TNC77" s="31"/>
      <c r="TND77" s="31"/>
      <c r="TNE77" s="31"/>
      <c r="TNF77" s="31"/>
      <c r="TNG77" s="31"/>
      <c r="TNH77" s="31"/>
      <c r="TNI77" s="31"/>
      <c r="TNJ77" s="31"/>
      <c r="TNK77" s="31"/>
      <c r="TNL77" s="31"/>
      <c r="TNM77" s="31"/>
      <c r="TNN77" s="31"/>
      <c r="TNO77" s="32"/>
      <c r="TNP77" s="31"/>
      <c r="TNQ77" s="31"/>
      <c r="TNR77" s="31"/>
      <c r="TNS77" s="31"/>
      <c r="TNT77" s="31"/>
      <c r="TNU77" s="31"/>
      <c r="TNV77" s="31"/>
      <c r="TNW77" s="31"/>
      <c r="TNX77" s="31"/>
      <c r="TNY77" s="31"/>
      <c r="TNZ77" s="31"/>
      <c r="TOA77" s="31"/>
      <c r="TOB77" s="31"/>
      <c r="TOC77" s="31"/>
      <c r="TOD77" s="31"/>
      <c r="TOE77" s="31"/>
      <c r="TOF77" s="31"/>
      <c r="TOG77" s="31"/>
      <c r="TOH77" s="31"/>
      <c r="TOI77" s="31"/>
      <c r="TOJ77" s="31"/>
      <c r="TOK77" s="31"/>
      <c r="TOL77" s="31"/>
      <c r="TOM77" s="31"/>
      <c r="TON77" s="31"/>
      <c r="TOO77" s="31"/>
      <c r="TOP77" s="31"/>
      <c r="TOQ77" s="31"/>
      <c r="TOR77" s="31"/>
      <c r="TOS77" s="31"/>
      <c r="TOT77" s="31"/>
      <c r="TOU77" s="31"/>
      <c r="TOV77" s="31"/>
      <c r="TOW77" s="31"/>
      <c r="TOX77" s="31"/>
      <c r="TOY77" s="31"/>
      <c r="TOZ77" s="31"/>
      <c r="TPA77" s="31"/>
      <c r="TPB77" s="31"/>
      <c r="TPC77" s="31"/>
      <c r="TPD77" s="32"/>
      <c r="TPE77" s="31"/>
      <c r="TPF77" s="31"/>
      <c r="TPG77" s="31"/>
      <c r="TPH77" s="31"/>
      <c r="TPI77" s="31"/>
      <c r="TPJ77" s="31"/>
      <c r="TPK77" s="31"/>
      <c r="TPL77" s="31"/>
      <c r="TPM77" s="31"/>
      <c r="TPN77" s="31"/>
      <c r="TPO77" s="31"/>
      <c r="TPP77" s="31"/>
      <c r="TPQ77" s="31"/>
      <c r="TPR77" s="31"/>
      <c r="TPS77" s="31"/>
      <c r="TPT77" s="31"/>
      <c r="TPU77" s="31"/>
      <c r="TPV77" s="31"/>
      <c r="TPW77" s="31"/>
      <c r="TPX77" s="31"/>
      <c r="TPY77" s="31"/>
      <c r="TPZ77" s="31"/>
      <c r="TQA77" s="31"/>
      <c r="TQB77" s="31"/>
      <c r="TQC77" s="31"/>
      <c r="TQD77" s="31"/>
      <c r="TQE77" s="31"/>
      <c r="TQF77" s="31"/>
      <c r="TQG77" s="31"/>
      <c r="TQH77" s="31"/>
      <c r="TQI77" s="31"/>
      <c r="TQJ77" s="31"/>
      <c r="TQK77" s="31"/>
      <c r="TQL77" s="31"/>
      <c r="TQM77" s="31"/>
      <c r="TQN77" s="31"/>
      <c r="TQO77" s="31"/>
      <c r="TQP77" s="31"/>
      <c r="TQQ77" s="31"/>
      <c r="TQR77" s="31"/>
      <c r="TQS77" s="32"/>
      <c r="TQT77" s="31"/>
      <c r="TQU77" s="31"/>
      <c r="TQV77" s="31"/>
      <c r="TQW77" s="31"/>
      <c r="TQX77" s="31"/>
      <c r="TQY77" s="31"/>
      <c r="TQZ77" s="31"/>
      <c r="TRA77" s="31"/>
      <c r="TRB77" s="31"/>
      <c r="TRC77" s="31"/>
      <c r="TRD77" s="31"/>
      <c r="TRE77" s="31"/>
      <c r="TRF77" s="31"/>
      <c r="TRG77" s="31"/>
      <c r="TRH77" s="31"/>
      <c r="TRI77" s="31"/>
      <c r="TRJ77" s="31"/>
      <c r="TRK77" s="31"/>
      <c r="TRL77" s="31"/>
      <c r="TRM77" s="31"/>
      <c r="TRN77" s="31"/>
      <c r="TRO77" s="31"/>
      <c r="TRP77" s="31"/>
      <c r="TRQ77" s="31"/>
      <c r="TRR77" s="31"/>
      <c r="TRS77" s="31"/>
      <c r="TRT77" s="31"/>
      <c r="TRU77" s="31"/>
      <c r="TRV77" s="31"/>
      <c r="TRW77" s="31"/>
      <c r="TRX77" s="31"/>
      <c r="TRY77" s="31"/>
      <c r="TRZ77" s="31"/>
      <c r="TSA77" s="31"/>
      <c r="TSB77" s="31"/>
      <c r="TSC77" s="31"/>
      <c r="TSD77" s="31"/>
      <c r="TSE77" s="31"/>
      <c r="TSF77" s="31"/>
      <c r="TSG77" s="31"/>
      <c r="TSH77" s="32"/>
      <c r="TSI77" s="31"/>
      <c r="TSJ77" s="31"/>
      <c r="TSK77" s="31"/>
      <c r="TSL77" s="31"/>
      <c r="TSM77" s="31"/>
      <c r="TSN77" s="31"/>
      <c r="TSO77" s="31"/>
      <c r="TSP77" s="31"/>
      <c r="TSQ77" s="31"/>
      <c r="TSR77" s="31"/>
      <c r="TSS77" s="31"/>
      <c r="TST77" s="31"/>
      <c r="TSU77" s="31"/>
      <c r="TSV77" s="31"/>
      <c r="TSW77" s="31"/>
      <c r="TSX77" s="31"/>
      <c r="TSY77" s="31"/>
      <c r="TSZ77" s="31"/>
      <c r="TTA77" s="31"/>
      <c r="TTB77" s="31"/>
      <c r="TTC77" s="31"/>
      <c r="TTD77" s="31"/>
      <c r="TTE77" s="31"/>
      <c r="TTF77" s="31"/>
      <c r="TTG77" s="31"/>
      <c r="TTH77" s="31"/>
      <c r="TTI77" s="31"/>
      <c r="TTJ77" s="31"/>
      <c r="TTK77" s="31"/>
      <c r="TTL77" s="31"/>
      <c r="TTM77" s="31"/>
      <c r="TTN77" s="31"/>
      <c r="TTO77" s="31"/>
      <c r="TTP77" s="31"/>
      <c r="TTQ77" s="31"/>
      <c r="TTR77" s="31"/>
      <c r="TTS77" s="31"/>
      <c r="TTT77" s="31"/>
      <c r="TTU77" s="31"/>
      <c r="TTV77" s="31"/>
      <c r="TTW77" s="32"/>
      <c r="TTX77" s="31"/>
      <c r="TTY77" s="31"/>
      <c r="TTZ77" s="31"/>
      <c r="TUA77" s="31"/>
      <c r="TUB77" s="31"/>
      <c r="TUC77" s="31"/>
      <c r="TUD77" s="31"/>
      <c r="TUE77" s="31"/>
      <c r="TUF77" s="31"/>
      <c r="TUG77" s="31"/>
      <c r="TUH77" s="31"/>
      <c r="TUI77" s="31"/>
      <c r="TUJ77" s="31"/>
      <c r="TUK77" s="31"/>
      <c r="TUL77" s="31"/>
      <c r="TUM77" s="31"/>
      <c r="TUN77" s="31"/>
      <c r="TUO77" s="31"/>
      <c r="TUP77" s="31"/>
      <c r="TUQ77" s="31"/>
      <c r="TUR77" s="31"/>
      <c r="TUS77" s="31"/>
      <c r="TUT77" s="31"/>
      <c r="TUU77" s="31"/>
      <c r="TUV77" s="31"/>
      <c r="TUW77" s="31"/>
      <c r="TUX77" s="31"/>
      <c r="TUY77" s="31"/>
      <c r="TUZ77" s="31"/>
      <c r="TVA77" s="31"/>
      <c r="TVB77" s="31"/>
      <c r="TVC77" s="31"/>
      <c r="TVD77" s="31"/>
      <c r="TVE77" s="31"/>
      <c r="TVF77" s="31"/>
      <c r="TVG77" s="31"/>
      <c r="TVH77" s="31"/>
      <c r="TVI77" s="31"/>
      <c r="TVJ77" s="31"/>
      <c r="TVK77" s="31"/>
      <c r="TVL77" s="32"/>
      <c r="TVM77" s="31"/>
      <c r="TVN77" s="31"/>
      <c r="TVO77" s="31"/>
      <c r="TVP77" s="31"/>
      <c r="TVQ77" s="31"/>
      <c r="TVR77" s="31"/>
      <c r="TVS77" s="31"/>
      <c r="TVT77" s="31"/>
      <c r="TVU77" s="31"/>
      <c r="TVV77" s="31"/>
      <c r="TVW77" s="31"/>
      <c r="TVX77" s="31"/>
      <c r="TVY77" s="31"/>
      <c r="TVZ77" s="31"/>
      <c r="TWA77" s="31"/>
      <c r="TWB77" s="31"/>
      <c r="TWC77" s="31"/>
      <c r="TWD77" s="31"/>
      <c r="TWE77" s="31"/>
      <c r="TWF77" s="31"/>
      <c r="TWG77" s="31"/>
      <c r="TWH77" s="31"/>
      <c r="TWI77" s="31"/>
      <c r="TWJ77" s="31"/>
      <c r="TWK77" s="31"/>
      <c r="TWL77" s="31"/>
      <c r="TWM77" s="31"/>
      <c r="TWN77" s="31"/>
      <c r="TWO77" s="31"/>
      <c r="TWP77" s="31"/>
      <c r="TWQ77" s="31"/>
      <c r="TWR77" s="31"/>
      <c r="TWS77" s="31"/>
      <c r="TWT77" s="31"/>
      <c r="TWU77" s="31"/>
      <c r="TWV77" s="31"/>
      <c r="TWW77" s="31"/>
      <c r="TWX77" s="31"/>
      <c r="TWY77" s="31"/>
      <c r="TWZ77" s="31"/>
      <c r="TXA77" s="32"/>
      <c r="TXB77" s="31"/>
      <c r="TXC77" s="31"/>
      <c r="TXD77" s="31"/>
      <c r="TXE77" s="31"/>
      <c r="TXF77" s="31"/>
      <c r="TXG77" s="31"/>
      <c r="TXH77" s="31"/>
      <c r="TXI77" s="31"/>
      <c r="TXJ77" s="31"/>
      <c r="TXK77" s="31"/>
      <c r="TXL77" s="31"/>
      <c r="TXM77" s="31"/>
      <c r="TXN77" s="31"/>
      <c r="TXO77" s="31"/>
      <c r="TXP77" s="31"/>
      <c r="TXQ77" s="31"/>
      <c r="TXR77" s="31"/>
      <c r="TXS77" s="31"/>
      <c r="TXT77" s="31"/>
      <c r="TXU77" s="31"/>
      <c r="TXV77" s="31"/>
      <c r="TXW77" s="31"/>
      <c r="TXX77" s="31"/>
      <c r="TXY77" s="31"/>
      <c r="TXZ77" s="31"/>
      <c r="TYA77" s="31"/>
      <c r="TYB77" s="31"/>
      <c r="TYC77" s="31"/>
      <c r="TYD77" s="31"/>
      <c r="TYE77" s="31"/>
      <c r="TYF77" s="31"/>
      <c r="TYG77" s="31"/>
      <c r="TYH77" s="31"/>
      <c r="TYI77" s="31"/>
      <c r="TYJ77" s="31"/>
      <c r="TYK77" s="31"/>
      <c r="TYL77" s="31"/>
      <c r="TYM77" s="31"/>
      <c r="TYN77" s="31"/>
      <c r="TYO77" s="31"/>
      <c r="TYP77" s="32"/>
      <c r="TYQ77" s="31"/>
      <c r="TYR77" s="31"/>
      <c r="TYS77" s="31"/>
      <c r="TYT77" s="31"/>
      <c r="TYU77" s="31"/>
      <c r="TYV77" s="31"/>
      <c r="TYW77" s="31"/>
      <c r="TYX77" s="31"/>
      <c r="TYY77" s="31"/>
      <c r="TYZ77" s="31"/>
      <c r="TZA77" s="31"/>
      <c r="TZB77" s="31"/>
      <c r="TZC77" s="31"/>
      <c r="TZD77" s="31"/>
      <c r="TZE77" s="31"/>
      <c r="TZF77" s="31"/>
      <c r="TZG77" s="31"/>
      <c r="TZH77" s="31"/>
      <c r="TZI77" s="31"/>
      <c r="TZJ77" s="31"/>
      <c r="TZK77" s="31"/>
      <c r="TZL77" s="31"/>
      <c r="TZM77" s="31"/>
      <c r="TZN77" s="31"/>
      <c r="TZO77" s="31"/>
      <c r="TZP77" s="31"/>
      <c r="TZQ77" s="31"/>
      <c r="TZR77" s="31"/>
      <c r="TZS77" s="31"/>
      <c r="TZT77" s="31"/>
      <c r="TZU77" s="31"/>
      <c r="TZV77" s="31"/>
      <c r="TZW77" s="31"/>
      <c r="TZX77" s="31"/>
      <c r="TZY77" s="31"/>
      <c r="TZZ77" s="31"/>
      <c r="UAA77" s="31"/>
      <c r="UAB77" s="31"/>
      <c r="UAC77" s="31"/>
      <c r="UAD77" s="31"/>
      <c r="UAE77" s="32"/>
      <c r="UAF77" s="31"/>
      <c r="UAG77" s="31"/>
      <c r="UAH77" s="31"/>
      <c r="UAI77" s="31"/>
      <c r="UAJ77" s="31"/>
      <c r="UAK77" s="31"/>
      <c r="UAL77" s="31"/>
      <c r="UAM77" s="31"/>
      <c r="UAN77" s="31"/>
      <c r="UAO77" s="31"/>
      <c r="UAP77" s="31"/>
      <c r="UAQ77" s="31"/>
      <c r="UAR77" s="31"/>
      <c r="UAS77" s="31"/>
      <c r="UAT77" s="31"/>
      <c r="UAU77" s="31"/>
      <c r="UAV77" s="31"/>
      <c r="UAW77" s="31"/>
      <c r="UAX77" s="31"/>
      <c r="UAY77" s="31"/>
      <c r="UAZ77" s="31"/>
      <c r="UBA77" s="31"/>
      <c r="UBB77" s="31"/>
      <c r="UBC77" s="31"/>
      <c r="UBD77" s="31"/>
      <c r="UBE77" s="31"/>
      <c r="UBF77" s="31"/>
      <c r="UBG77" s="31"/>
      <c r="UBH77" s="31"/>
      <c r="UBI77" s="31"/>
      <c r="UBJ77" s="31"/>
      <c r="UBK77" s="31"/>
      <c r="UBL77" s="31"/>
      <c r="UBM77" s="31"/>
      <c r="UBN77" s="31"/>
      <c r="UBO77" s="31"/>
      <c r="UBP77" s="31"/>
      <c r="UBQ77" s="31"/>
      <c r="UBR77" s="31"/>
      <c r="UBS77" s="31"/>
      <c r="UBT77" s="32"/>
      <c r="UBU77" s="31"/>
      <c r="UBV77" s="31"/>
      <c r="UBW77" s="31"/>
      <c r="UBX77" s="31"/>
      <c r="UBY77" s="31"/>
      <c r="UBZ77" s="31"/>
      <c r="UCA77" s="31"/>
      <c r="UCB77" s="31"/>
      <c r="UCC77" s="31"/>
      <c r="UCD77" s="31"/>
      <c r="UCE77" s="31"/>
      <c r="UCF77" s="31"/>
      <c r="UCG77" s="31"/>
      <c r="UCH77" s="31"/>
      <c r="UCI77" s="31"/>
      <c r="UCJ77" s="31"/>
      <c r="UCK77" s="31"/>
      <c r="UCL77" s="31"/>
      <c r="UCM77" s="31"/>
      <c r="UCN77" s="31"/>
      <c r="UCO77" s="31"/>
      <c r="UCP77" s="31"/>
      <c r="UCQ77" s="31"/>
      <c r="UCR77" s="31"/>
      <c r="UCS77" s="31"/>
      <c r="UCT77" s="31"/>
      <c r="UCU77" s="31"/>
      <c r="UCV77" s="31"/>
      <c r="UCW77" s="31"/>
      <c r="UCX77" s="31"/>
      <c r="UCY77" s="31"/>
      <c r="UCZ77" s="31"/>
      <c r="UDA77" s="31"/>
      <c r="UDB77" s="31"/>
      <c r="UDC77" s="31"/>
      <c r="UDD77" s="31"/>
      <c r="UDE77" s="31"/>
      <c r="UDF77" s="31"/>
      <c r="UDG77" s="31"/>
      <c r="UDH77" s="31"/>
      <c r="UDI77" s="32"/>
      <c r="UDJ77" s="31"/>
      <c r="UDK77" s="31"/>
      <c r="UDL77" s="31"/>
      <c r="UDM77" s="31"/>
      <c r="UDN77" s="31"/>
      <c r="UDO77" s="31"/>
      <c r="UDP77" s="31"/>
      <c r="UDQ77" s="31"/>
      <c r="UDR77" s="31"/>
      <c r="UDS77" s="31"/>
      <c r="UDT77" s="31"/>
      <c r="UDU77" s="31"/>
      <c r="UDV77" s="31"/>
      <c r="UDW77" s="31"/>
      <c r="UDX77" s="31"/>
      <c r="UDY77" s="31"/>
      <c r="UDZ77" s="31"/>
      <c r="UEA77" s="31"/>
      <c r="UEB77" s="31"/>
      <c r="UEC77" s="31"/>
      <c r="UED77" s="31"/>
      <c r="UEE77" s="31"/>
      <c r="UEF77" s="31"/>
      <c r="UEG77" s="31"/>
      <c r="UEH77" s="31"/>
      <c r="UEI77" s="31"/>
      <c r="UEJ77" s="31"/>
      <c r="UEK77" s="31"/>
      <c r="UEL77" s="31"/>
      <c r="UEM77" s="31"/>
      <c r="UEN77" s="31"/>
      <c r="UEO77" s="31"/>
      <c r="UEP77" s="31"/>
      <c r="UEQ77" s="31"/>
      <c r="UER77" s="31"/>
      <c r="UES77" s="31"/>
      <c r="UET77" s="31"/>
      <c r="UEU77" s="31"/>
      <c r="UEV77" s="31"/>
      <c r="UEW77" s="31"/>
      <c r="UEX77" s="32"/>
      <c r="UEY77" s="31"/>
      <c r="UEZ77" s="31"/>
      <c r="UFA77" s="31"/>
      <c r="UFB77" s="31"/>
      <c r="UFC77" s="31"/>
      <c r="UFD77" s="31"/>
      <c r="UFE77" s="31"/>
      <c r="UFF77" s="31"/>
      <c r="UFG77" s="31"/>
      <c r="UFH77" s="31"/>
      <c r="UFI77" s="31"/>
      <c r="UFJ77" s="31"/>
      <c r="UFK77" s="31"/>
      <c r="UFL77" s="31"/>
      <c r="UFM77" s="31"/>
      <c r="UFN77" s="31"/>
      <c r="UFO77" s="31"/>
      <c r="UFP77" s="31"/>
      <c r="UFQ77" s="31"/>
      <c r="UFR77" s="31"/>
      <c r="UFS77" s="31"/>
      <c r="UFT77" s="31"/>
      <c r="UFU77" s="31"/>
      <c r="UFV77" s="31"/>
      <c r="UFW77" s="31"/>
      <c r="UFX77" s="31"/>
      <c r="UFY77" s="31"/>
      <c r="UFZ77" s="31"/>
      <c r="UGA77" s="31"/>
      <c r="UGB77" s="31"/>
      <c r="UGC77" s="31"/>
      <c r="UGD77" s="31"/>
      <c r="UGE77" s="31"/>
      <c r="UGF77" s="31"/>
      <c r="UGG77" s="31"/>
      <c r="UGH77" s="31"/>
      <c r="UGI77" s="31"/>
      <c r="UGJ77" s="31"/>
      <c r="UGK77" s="31"/>
      <c r="UGL77" s="31"/>
      <c r="UGM77" s="32"/>
      <c r="UGN77" s="31"/>
      <c r="UGO77" s="31"/>
      <c r="UGP77" s="31"/>
      <c r="UGQ77" s="31"/>
      <c r="UGR77" s="31"/>
      <c r="UGS77" s="31"/>
      <c r="UGT77" s="31"/>
      <c r="UGU77" s="31"/>
      <c r="UGV77" s="31"/>
      <c r="UGW77" s="31"/>
      <c r="UGX77" s="31"/>
      <c r="UGY77" s="31"/>
      <c r="UGZ77" s="31"/>
      <c r="UHA77" s="31"/>
      <c r="UHB77" s="31"/>
      <c r="UHC77" s="31"/>
      <c r="UHD77" s="31"/>
      <c r="UHE77" s="31"/>
      <c r="UHF77" s="31"/>
      <c r="UHG77" s="31"/>
      <c r="UHH77" s="31"/>
      <c r="UHI77" s="31"/>
      <c r="UHJ77" s="31"/>
      <c r="UHK77" s="31"/>
      <c r="UHL77" s="31"/>
      <c r="UHM77" s="31"/>
      <c r="UHN77" s="31"/>
      <c r="UHO77" s="31"/>
      <c r="UHP77" s="31"/>
      <c r="UHQ77" s="31"/>
      <c r="UHR77" s="31"/>
      <c r="UHS77" s="31"/>
      <c r="UHT77" s="31"/>
      <c r="UHU77" s="31"/>
      <c r="UHV77" s="31"/>
      <c r="UHW77" s="31"/>
      <c r="UHX77" s="31"/>
      <c r="UHY77" s="31"/>
      <c r="UHZ77" s="31"/>
      <c r="UIA77" s="31"/>
      <c r="UIB77" s="32"/>
      <c r="UIC77" s="31"/>
      <c r="UID77" s="31"/>
      <c r="UIE77" s="31"/>
      <c r="UIF77" s="31"/>
      <c r="UIG77" s="31"/>
      <c r="UIH77" s="31"/>
      <c r="UII77" s="31"/>
      <c r="UIJ77" s="31"/>
      <c r="UIK77" s="31"/>
      <c r="UIL77" s="31"/>
      <c r="UIM77" s="31"/>
      <c r="UIN77" s="31"/>
      <c r="UIO77" s="31"/>
      <c r="UIP77" s="31"/>
      <c r="UIQ77" s="31"/>
      <c r="UIR77" s="31"/>
      <c r="UIS77" s="31"/>
      <c r="UIT77" s="31"/>
      <c r="UIU77" s="31"/>
      <c r="UIV77" s="31"/>
      <c r="UIW77" s="31"/>
      <c r="UIX77" s="31"/>
      <c r="UIY77" s="31"/>
      <c r="UIZ77" s="31"/>
      <c r="UJA77" s="31"/>
      <c r="UJB77" s="31"/>
      <c r="UJC77" s="31"/>
      <c r="UJD77" s="31"/>
      <c r="UJE77" s="31"/>
      <c r="UJF77" s="31"/>
      <c r="UJG77" s="31"/>
      <c r="UJH77" s="31"/>
      <c r="UJI77" s="31"/>
      <c r="UJJ77" s="31"/>
      <c r="UJK77" s="31"/>
      <c r="UJL77" s="31"/>
      <c r="UJM77" s="31"/>
      <c r="UJN77" s="31"/>
      <c r="UJO77" s="31"/>
      <c r="UJP77" s="31"/>
      <c r="UJQ77" s="32"/>
      <c r="UJR77" s="31"/>
      <c r="UJS77" s="31"/>
      <c r="UJT77" s="31"/>
      <c r="UJU77" s="31"/>
      <c r="UJV77" s="31"/>
      <c r="UJW77" s="31"/>
      <c r="UJX77" s="31"/>
      <c r="UJY77" s="31"/>
      <c r="UJZ77" s="31"/>
      <c r="UKA77" s="31"/>
      <c r="UKB77" s="31"/>
      <c r="UKC77" s="31"/>
      <c r="UKD77" s="31"/>
      <c r="UKE77" s="31"/>
      <c r="UKF77" s="31"/>
      <c r="UKG77" s="31"/>
      <c r="UKH77" s="31"/>
      <c r="UKI77" s="31"/>
      <c r="UKJ77" s="31"/>
      <c r="UKK77" s="31"/>
      <c r="UKL77" s="31"/>
      <c r="UKM77" s="31"/>
      <c r="UKN77" s="31"/>
      <c r="UKO77" s="31"/>
      <c r="UKP77" s="31"/>
      <c r="UKQ77" s="31"/>
      <c r="UKR77" s="31"/>
      <c r="UKS77" s="31"/>
      <c r="UKT77" s="31"/>
      <c r="UKU77" s="31"/>
      <c r="UKV77" s="31"/>
      <c r="UKW77" s="31"/>
      <c r="UKX77" s="31"/>
      <c r="UKY77" s="31"/>
      <c r="UKZ77" s="31"/>
      <c r="ULA77" s="31"/>
      <c r="ULB77" s="31"/>
      <c r="ULC77" s="31"/>
      <c r="ULD77" s="31"/>
      <c r="ULE77" s="31"/>
      <c r="ULF77" s="32"/>
      <c r="ULG77" s="31"/>
      <c r="ULH77" s="31"/>
      <c r="ULI77" s="31"/>
      <c r="ULJ77" s="31"/>
      <c r="ULK77" s="31"/>
      <c r="ULL77" s="31"/>
      <c r="ULM77" s="31"/>
      <c r="ULN77" s="31"/>
      <c r="ULO77" s="31"/>
      <c r="ULP77" s="31"/>
      <c r="ULQ77" s="31"/>
      <c r="ULR77" s="31"/>
      <c r="ULS77" s="31"/>
      <c r="ULT77" s="31"/>
      <c r="ULU77" s="31"/>
      <c r="ULV77" s="31"/>
      <c r="ULW77" s="31"/>
      <c r="ULX77" s="31"/>
      <c r="ULY77" s="31"/>
      <c r="ULZ77" s="31"/>
      <c r="UMA77" s="31"/>
      <c r="UMB77" s="31"/>
      <c r="UMC77" s="31"/>
      <c r="UMD77" s="31"/>
      <c r="UME77" s="31"/>
      <c r="UMF77" s="31"/>
      <c r="UMG77" s="31"/>
      <c r="UMH77" s="31"/>
      <c r="UMI77" s="31"/>
      <c r="UMJ77" s="31"/>
      <c r="UMK77" s="31"/>
      <c r="UML77" s="31"/>
      <c r="UMM77" s="31"/>
      <c r="UMN77" s="31"/>
      <c r="UMO77" s="31"/>
      <c r="UMP77" s="31"/>
      <c r="UMQ77" s="31"/>
      <c r="UMR77" s="31"/>
      <c r="UMS77" s="31"/>
      <c r="UMT77" s="31"/>
      <c r="UMU77" s="32"/>
      <c r="UMV77" s="31"/>
      <c r="UMW77" s="31"/>
      <c r="UMX77" s="31"/>
      <c r="UMY77" s="31"/>
      <c r="UMZ77" s="31"/>
      <c r="UNA77" s="31"/>
      <c r="UNB77" s="31"/>
      <c r="UNC77" s="31"/>
      <c r="UND77" s="31"/>
      <c r="UNE77" s="31"/>
      <c r="UNF77" s="31"/>
      <c r="UNG77" s="31"/>
      <c r="UNH77" s="31"/>
      <c r="UNI77" s="31"/>
      <c r="UNJ77" s="31"/>
      <c r="UNK77" s="31"/>
      <c r="UNL77" s="31"/>
      <c r="UNM77" s="31"/>
      <c r="UNN77" s="31"/>
      <c r="UNO77" s="31"/>
      <c r="UNP77" s="31"/>
      <c r="UNQ77" s="31"/>
      <c r="UNR77" s="31"/>
      <c r="UNS77" s="31"/>
      <c r="UNT77" s="31"/>
      <c r="UNU77" s="31"/>
      <c r="UNV77" s="31"/>
      <c r="UNW77" s="31"/>
      <c r="UNX77" s="31"/>
      <c r="UNY77" s="31"/>
      <c r="UNZ77" s="31"/>
      <c r="UOA77" s="31"/>
      <c r="UOB77" s="31"/>
      <c r="UOC77" s="31"/>
      <c r="UOD77" s="31"/>
      <c r="UOE77" s="31"/>
      <c r="UOF77" s="31"/>
      <c r="UOG77" s="31"/>
      <c r="UOH77" s="31"/>
      <c r="UOI77" s="31"/>
      <c r="UOJ77" s="32"/>
      <c r="UOK77" s="31"/>
      <c r="UOL77" s="31"/>
      <c r="UOM77" s="31"/>
      <c r="UON77" s="31"/>
      <c r="UOO77" s="31"/>
      <c r="UOP77" s="31"/>
      <c r="UOQ77" s="31"/>
      <c r="UOR77" s="31"/>
      <c r="UOS77" s="31"/>
      <c r="UOT77" s="31"/>
      <c r="UOU77" s="31"/>
      <c r="UOV77" s="31"/>
      <c r="UOW77" s="31"/>
      <c r="UOX77" s="31"/>
      <c r="UOY77" s="31"/>
      <c r="UOZ77" s="31"/>
      <c r="UPA77" s="31"/>
      <c r="UPB77" s="31"/>
      <c r="UPC77" s="31"/>
      <c r="UPD77" s="31"/>
      <c r="UPE77" s="31"/>
      <c r="UPF77" s="31"/>
      <c r="UPG77" s="31"/>
      <c r="UPH77" s="31"/>
      <c r="UPI77" s="31"/>
      <c r="UPJ77" s="31"/>
      <c r="UPK77" s="31"/>
      <c r="UPL77" s="31"/>
      <c r="UPM77" s="31"/>
      <c r="UPN77" s="31"/>
      <c r="UPO77" s="31"/>
      <c r="UPP77" s="31"/>
      <c r="UPQ77" s="31"/>
      <c r="UPR77" s="31"/>
      <c r="UPS77" s="31"/>
      <c r="UPT77" s="31"/>
      <c r="UPU77" s="31"/>
      <c r="UPV77" s="31"/>
      <c r="UPW77" s="31"/>
      <c r="UPX77" s="31"/>
      <c r="UPY77" s="32"/>
      <c r="UPZ77" s="31"/>
      <c r="UQA77" s="31"/>
      <c r="UQB77" s="31"/>
      <c r="UQC77" s="31"/>
      <c r="UQD77" s="31"/>
      <c r="UQE77" s="31"/>
      <c r="UQF77" s="31"/>
      <c r="UQG77" s="31"/>
      <c r="UQH77" s="31"/>
      <c r="UQI77" s="31"/>
      <c r="UQJ77" s="31"/>
      <c r="UQK77" s="31"/>
      <c r="UQL77" s="31"/>
      <c r="UQM77" s="31"/>
      <c r="UQN77" s="31"/>
      <c r="UQO77" s="31"/>
      <c r="UQP77" s="31"/>
      <c r="UQQ77" s="31"/>
      <c r="UQR77" s="31"/>
      <c r="UQS77" s="31"/>
      <c r="UQT77" s="31"/>
      <c r="UQU77" s="31"/>
      <c r="UQV77" s="31"/>
      <c r="UQW77" s="31"/>
      <c r="UQX77" s="31"/>
      <c r="UQY77" s="31"/>
      <c r="UQZ77" s="31"/>
      <c r="URA77" s="31"/>
      <c r="URB77" s="31"/>
      <c r="URC77" s="31"/>
      <c r="URD77" s="31"/>
      <c r="URE77" s="31"/>
      <c r="URF77" s="31"/>
      <c r="URG77" s="31"/>
      <c r="URH77" s="31"/>
      <c r="URI77" s="31"/>
      <c r="URJ77" s="31"/>
      <c r="URK77" s="31"/>
      <c r="URL77" s="31"/>
      <c r="URM77" s="31"/>
      <c r="URN77" s="32"/>
      <c r="URO77" s="31"/>
      <c r="URP77" s="31"/>
      <c r="URQ77" s="31"/>
      <c r="URR77" s="31"/>
      <c r="URS77" s="31"/>
      <c r="URT77" s="31"/>
      <c r="URU77" s="31"/>
      <c r="URV77" s="31"/>
      <c r="URW77" s="31"/>
      <c r="URX77" s="31"/>
      <c r="URY77" s="31"/>
      <c r="URZ77" s="31"/>
      <c r="USA77" s="31"/>
      <c r="USB77" s="31"/>
      <c r="USC77" s="31"/>
      <c r="USD77" s="31"/>
      <c r="USE77" s="31"/>
      <c r="USF77" s="31"/>
      <c r="USG77" s="31"/>
      <c r="USH77" s="31"/>
      <c r="USI77" s="31"/>
      <c r="USJ77" s="31"/>
      <c r="USK77" s="31"/>
      <c r="USL77" s="31"/>
      <c r="USM77" s="31"/>
      <c r="USN77" s="31"/>
      <c r="USO77" s="31"/>
      <c r="USP77" s="31"/>
      <c r="USQ77" s="31"/>
      <c r="USR77" s="31"/>
      <c r="USS77" s="31"/>
      <c r="UST77" s="31"/>
      <c r="USU77" s="31"/>
      <c r="USV77" s="31"/>
      <c r="USW77" s="31"/>
      <c r="USX77" s="31"/>
      <c r="USY77" s="31"/>
      <c r="USZ77" s="31"/>
      <c r="UTA77" s="31"/>
      <c r="UTB77" s="31"/>
      <c r="UTC77" s="32"/>
      <c r="UTD77" s="31"/>
      <c r="UTE77" s="31"/>
      <c r="UTF77" s="31"/>
      <c r="UTG77" s="31"/>
      <c r="UTH77" s="31"/>
      <c r="UTI77" s="31"/>
      <c r="UTJ77" s="31"/>
      <c r="UTK77" s="31"/>
      <c r="UTL77" s="31"/>
      <c r="UTM77" s="31"/>
      <c r="UTN77" s="31"/>
      <c r="UTO77" s="31"/>
      <c r="UTP77" s="31"/>
      <c r="UTQ77" s="31"/>
      <c r="UTR77" s="31"/>
      <c r="UTS77" s="31"/>
      <c r="UTT77" s="31"/>
      <c r="UTU77" s="31"/>
      <c r="UTV77" s="31"/>
      <c r="UTW77" s="31"/>
      <c r="UTX77" s="31"/>
      <c r="UTY77" s="31"/>
      <c r="UTZ77" s="31"/>
      <c r="UUA77" s="31"/>
      <c r="UUB77" s="31"/>
      <c r="UUC77" s="31"/>
      <c r="UUD77" s="31"/>
      <c r="UUE77" s="31"/>
      <c r="UUF77" s="31"/>
      <c r="UUG77" s="31"/>
      <c r="UUH77" s="31"/>
      <c r="UUI77" s="31"/>
      <c r="UUJ77" s="31"/>
      <c r="UUK77" s="31"/>
      <c r="UUL77" s="31"/>
      <c r="UUM77" s="31"/>
      <c r="UUN77" s="31"/>
      <c r="UUO77" s="31"/>
      <c r="UUP77" s="31"/>
      <c r="UUQ77" s="31"/>
      <c r="UUR77" s="32"/>
      <c r="UUS77" s="31"/>
      <c r="UUT77" s="31"/>
      <c r="UUU77" s="31"/>
      <c r="UUV77" s="31"/>
      <c r="UUW77" s="31"/>
      <c r="UUX77" s="31"/>
      <c r="UUY77" s="31"/>
      <c r="UUZ77" s="31"/>
      <c r="UVA77" s="31"/>
      <c r="UVB77" s="31"/>
      <c r="UVC77" s="31"/>
      <c r="UVD77" s="31"/>
      <c r="UVE77" s="31"/>
      <c r="UVF77" s="31"/>
      <c r="UVG77" s="31"/>
      <c r="UVH77" s="31"/>
      <c r="UVI77" s="31"/>
      <c r="UVJ77" s="31"/>
      <c r="UVK77" s="31"/>
      <c r="UVL77" s="31"/>
      <c r="UVM77" s="31"/>
      <c r="UVN77" s="31"/>
      <c r="UVO77" s="31"/>
      <c r="UVP77" s="31"/>
      <c r="UVQ77" s="31"/>
      <c r="UVR77" s="31"/>
      <c r="UVS77" s="31"/>
      <c r="UVT77" s="31"/>
      <c r="UVU77" s="31"/>
      <c r="UVV77" s="31"/>
      <c r="UVW77" s="31"/>
      <c r="UVX77" s="31"/>
      <c r="UVY77" s="31"/>
      <c r="UVZ77" s="31"/>
      <c r="UWA77" s="31"/>
      <c r="UWB77" s="31"/>
      <c r="UWC77" s="31"/>
      <c r="UWD77" s="31"/>
      <c r="UWE77" s="31"/>
      <c r="UWF77" s="31"/>
      <c r="UWG77" s="32"/>
      <c r="UWH77" s="31"/>
      <c r="UWI77" s="31"/>
      <c r="UWJ77" s="31"/>
      <c r="UWK77" s="31"/>
      <c r="UWL77" s="31"/>
      <c r="UWM77" s="31"/>
      <c r="UWN77" s="31"/>
      <c r="UWO77" s="31"/>
      <c r="UWP77" s="31"/>
      <c r="UWQ77" s="31"/>
      <c r="UWR77" s="31"/>
      <c r="UWS77" s="31"/>
      <c r="UWT77" s="31"/>
      <c r="UWU77" s="31"/>
      <c r="UWV77" s="31"/>
      <c r="UWW77" s="31"/>
      <c r="UWX77" s="31"/>
      <c r="UWY77" s="31"/>
      <c r="UWZ77" s="31"/>
      <c r="UXA77" s="31"/>
      <c r="UXB77" s="31"/>
      <c r="UXC77" s="31"/>
      <c r="UXD77" s="31"/>
      <c r="UXE77" s="31"/>
      <c r="UXF77" s="31"/>
      <c r="UXG77" s="31"/>
      <c r="UXH77" s="31"/>
      <c r="UXI77" s="31"/>
      <c r="UXJ77" s="31"/>
      <c r="UXK77" s="31"/>
      <c r="UXL77" s="31"/>
      <c r="UXM77" s="31"/>
      <c r="UXN77" s="31"/>
      <c r="UXO77" s="31"/>
      <c r="UXP77" s="31"/>
      <c r="UXQ77" s="31"/>
      <c r="UXR77" s="31"/>
      <c r="UXS77" s="31"/>
      <c r="UXT77" s="31"/>
      <c r="UXU77" s="31"/>
      <c r="UXV77" s="32"/>
      <c r="UXW77" s="31"/>
      <c r="UXX77" s="31"/>
      <c r="UXY77" s="31"/>
      <c r="UXZ77" s="31"/>
      <c r="UYA77" s="31"/>
      <c r="UYB77" s="31"/>
      <c r="UYC77" s="31"/>
      <c r="UYD77" s="31"/>
      <c r="UYE77" s="31"/>
      <c r="UYF77" s="31"/>
      <c r="UYG77" s="31"/>
      <c r="UYH77" s="31"/>
      <c r="UYI77" s="31"/>
      <c r="UYJ77" s="31"/>
      <c r="UYK77" s="31"/>
      <c r="UYL77" s="31"/>
      <c r="UYM77" s="31"/>
      <c r="UYN77" s="31"/>
      <c r="UYO77" s="31"/>
      <c r="UYP77" s="31"/>
      <c r="UYQ77" s="31"/>
      <c r="UYR77" s="31"/>
      <c r="UYS77" s="31"/>
      <c r="UYT77" s="31"/>
      <c r="UYU77" s="31"/>
      <c r="UYV77" s="31"/>
      <c r="UYW77" s="31"/>
      <c r="UYX77" s="31"/>
      <c r="UYY77" s="31"/>
      <c r="UYZ77" s="31"/>
      <c r="UZA77" s="31"/>
      <c r="UZB77" s="31"/>
      <c r="UZC77" s="31"/>
      <c r="UZD77" s="31"/>
      <c r="UZE77" s="31"/>
      <c r="UZF77" s="31"/>
      <c r="UZG77" s="31"/>
      <c r="UZH77" s="31"/>
      <c r="UZI77" s="31"/>
      <c r="UZJ77" s="31"/>
      <c r="UZK77" s="32"/>
      <c r="UZL77" s="31"/>
      <c r="UZM77" s="31"/>
      <c r="UZN77" s="31"/>
      <c r="UZO77" s="31"/>
      <c r="UZP77" s="31"/>
      <c r="UZQ77" s="31"/>
      <c r="UZR77" s="31"/>
      <c r="UZS77" s="31"/>
      <c r="UZT77" s="31"/>
      <c r="UZU77" s="31"/>
      <c r="UZV77" s="31"/>
      <c r="UZW77" s="31"/>
      <c r="UZX77" s="31"/>
      <c r="UZY77" s="31"/>
      <c r="UZZ77" s="31"/>
      <c r="VAA77" s="31"/>
      <c r="VAB77" s="31"/>
      <c r="VAC77" s="31"/>
      <c r="VAD77" s="31"/>
      <c r="VAE77" s="31"/>
      <c r="VAF77" s="31"/>
      <c r="VAG77" s="31"/>
      <c r="VAH77" s="31"/>
      <c r="VAI77" s="31"/>
      <c r="VAJ77" s="31"/>
      <c r="VAK77" s="31"/>
      <c r="VAL77" s="31"/>
      <c r="VAM77" s="31"/>
      <c r="VAN77" s="31"/>
      <c r="VAO77" s="31"/>
      <c r="VAP77" s="31"/>
      <c r="VAQ77" s="31"/>
      <c r="VAR77" s="31"/>
      <c r="VAS77" s="31"/>
      <c r="VAT77" s="31"/>
      <c r="VAU77" s="31"/>
      <c r="VAV77" s="31"/>
      <c r="VAW77" s="31"/>
      <c r="VAX77" s="31"/>
      <c r="VAY77" s="31"/>
      <c r="VAZ77" s="32"/>
      <c r="VBA77" s="31"/>
      <c r="VBB77" s="31"/>
      <c r="VBC77" s="31"/>
      <c r="VBD77" s="31"/>
      <c r="VBE77" s="31"/>
      <c r="VBF77" s="31"/>
      <c r="VBG77" s="31"/>
      <c r="VBH77" s="31"/>
      <c r="VBI77" s="31"/>
      <c r="VBJ77" s="31"/>
      <c r="VBK77" s="31"/>
      <c r="VBL77" s="31"/>
      <c r="VBM77" s="31"/>
      <c r="VBN77" s="31"/>
      <c r="VBO77" s="31"/>
      <c r="VBP77" s="31"/>
      <c r="VBQ77" s="31"/>
      <c r="VBR77" s="31"/>
      <c r="VBS77" s="31"/>
      <c r="VBT77" s="31"/>
      <c r="VBU77" s="31"/>
      <c r="VBV77" s="31"/>
      <c r="VBW77" s="31"/>
      <c r="VBX77" s="31"/>
      <c r="VBY77" s="31"/>
      <c r="VBZ77" s="31"/>
      <c r="VCA77" s="31"/>
      <c r="VCB77" s="31"/>
      <c r="VCC77" s="31"/>
      <c r="VCD77" s="31"/>
      <c r="VCE77" s="31"/>
      <c r="VCF77" s="31"/>
      <c r="VCG77" s="31"/>
      <c r="VCH77" s="31"/>
      <c r="VCI77" s="31"/>
      <c r="VCJ77" s="31"/>
      <c r="VCK77" s="31"/>
      <c r="VCL77" s="31"/>
      <c r="VCM77" s="31"/>
      <c r="VCN77" s="31"/>
      <c r="VCO77" s="32"/>
      <c r="VCP77" s="31"/>
      <c r="VCQ77" s="31"/>
      <c r="VCR77" s="31"/>
      <c r="VCS77" s="31"/>
      <c r="VCT77" s="31"/>
      <c r="VCU77" s="31"/>
      <c r="VCV77" s="31"/>
      <c r="VCW77" s="31"/>
      <c r="VCX77" s="31"/>
      <c r="VCY77" s="31"/>
      <c r="VCZ77" s="31"/>
      <c r="VDA77" s="31"/>
      <c r="VDB77" s="31"/>
      <c r="VDC77" s="31"/>
      <c r="VDD77" s="31"/>
      <c r="VDE77" s="31"/>
      <c r="VDF77" s="31"/>
      <c r="VDG77" s="31"/>
      <c r="VDH77" s="31"/>
      <c r="VDI77" s="31"/>
      <c r="VDJ77" s="31"/>
      <c r="VDK77" s="31"/>
      <c r="VDL77" s="31"/>
      <c r="VDM77" s="31"/>
      <c r="VDN77" s="31"/>
      <c r="VDO77" s="31"/>
      <c r="VDP77" s="31"/>
      <c r="VDQ77" s="31"/>
      <c r="VDR77" s="31"/>
      <c r="VDS77" s="31"/>
      <c r="VDT77" s="31"/>
      <c r="VDU77" s="31"/>
      <c r="VDV77" s="31"/>
      <c r="VDW77" s="31"/>
      <c r="VDX77" s="31"/>
      <c r="VDY77" s="31"/>
      <c r="VDZ77" s="31"/>
      <c r="VEA77" s="31"/>
      <c r="VEB77" s="31"/>
      <c r="VEC77" s="31"/>
      <c r="VED77" s="32"/>
      <c r="VEE77" s="31"/>
      <c r="VEF77" s="31"/>
      <c r="VEG77" s="31"/>
      <c r="VEH77" s="31"/>
      <c r="VEI77" s="31"/>
      <c r="VEJ77" s="31"/>
      <c r="VEK77" s="31"/>
      <c r="VEL77" s="31"/>
      <c r="VEM77" s="31"/>
      <c r="VEN77" s="31"/>
      <c r="VEO77" s="31"/>
      <c r="VEP77" s="31"/>
      <c r="VEQ77" s="31"/>
      <c r="VER77" s="31"/>
      <c r="VES77" s="31"/>
      <c r="VET77" s="31"/>
      <c r="VEU77" s="31"/>
      <c r="VEV77" s="31"/>
      <c r="VEW77" s="31"/>
      <c r="VEX77" s="31"/>
      <c r="VEY77" s="31"/>
      <c r="VEZ77" s="31"/>
      <c r="VFA77" s="31"/>
      <c r="VFB77" s="31"/>
      <c r="VFC77" s="31"/>
      <c r="VFD77" s="31"/>
      <c r="VFE77" s="31"/>
      <c r="VFF77" s="31"/>
      <c r="VFG77" s="31"/>
      <c r="VFH77" s="31"/>
      <c r="VFI77" s="31"/>
      <c r="VFJ77" s="31"/>
      <c r="VFK77" s="31"/>
      <c r="VFL77" s="31"/>
      <c r="VFM77" s="31"/>
      <c r="VFN77" s="31"/>
      <c r="VFO77" s="31"/>
      <c r="VFP77" s="31"/>
      <c r="VFQ77" s="31"/>
      <c r="VFR77" s="31"/>
      <c r="VFS77" s="32"/>
      <c r="VFT77" s="31"/>
      <c r="VFU77" s="31"/>
      <c r="VFV77" s="31"/>
      <c r="VFW77" s="31"/>
      <c r="VFX77" s="31"/>
      <c r="VFY77" s="31"/>
      <c r="VFZ77" s="31"/>
      <c r="VGA77" s="31"/>
      <c r="VGB77" s="31"/>
      <c r="VGC77" s="31"/>
      <c r="VGD77" s="31"/>
      <c r="VGE77" s="31"/>
      <c r="VGF77" s="31"/>
      <c r="VGG77" s="31"/>
      <c r="VGH77" s="31"/>
      <c r="VGI77" s="31"/>
      <c r="VGJ77" s="31"/>
      <c r="VGK77" s="31"/>
      <c r="VGL77" s="31"/>
      <c r="VGM77" s="31"/>
      <c r="VGN77" s="31"/>
      <c r="VGO77" s="31"/>
      <c r="VGP77" s="31"/>
      <c r="VGQ77" s="31"/>
      <c r="VGR77" s="31"/>
      <c r="VGS77" s="31"/>
      <c r="VGT77" s="31"/>
      <c r="VGU77" s="31"/>
      <c r="VGV77" s="31"/>
      <c r="VGW77" s="31"/>
      <c r="VGX77" s="31"/>
      <c r="VGY77" s="31"/>
      <c r="VGZ77" s="31"/>
      <c r="VHA77" s="31"/>
      <c r="VHB77" s="31"/>
      <c r="VHC77" s="31"/>
      <c r="VHD77" s="31"/>
      <c r="VHE77" s="31"/>
      <c r="VHF77" s="31"/>
      <c r="VHG77" s="31"/>
      <c r="VHH77" s="32"/>
      <c r="VHI77" s="31"/>
      <c r="VHJ77" s="31"/>
      <c r="VHK77" s="31"/>
      <c r="VHL77" s="31"/>
      <c r="VHM77" s="31"/>
      <c r="VHN77" s="31"/>
      <c r="VHO77" s="31"/>
      <c r="VHP77" s="31"/>
      <c r="VHQ77" s="31"/>
      <c r="VHR77" s="31"/>
      <c r="VHS77" s="31"/>
      <c r="VHT77" s="31"/>
      <c r="VHU77" s="31"/>
      <c r="VHV77" s="31"/>
      <c r="VHW77" s="31"/>
      <c r="VHX77" s="31"/>
      <c r="VHY77" s="31"/>
      <c r="VHZ77" s="31"/>
      <c r="VIA77" s="31"/>
      <c r="VIB77" s="31"/>
      <c r="VIC77" s="31"/>
      <c r="VID77" s="31"/>
      <c r="VIE77" s="31"/>
      <c r="VIF77" s="31"/>
      <c r="VIG77" s="31"/>
      <c r="VIH77" s="31"/>
      <c r="VII77" s="31"/>
      <c r="VIJ77" s="31"/>
      <c r="VIK77" s="31"/>
      <c r="VIL77" s="31"/>
      <c r="VIM77" s="31"/>
      <c r="VIN77" s="31"/>
      <c r="VIO77" s="31"/>
      <c r="VIP77" s="31"/>
      <c r="VIQ77" s="31"/>
      <c r="VIR77" s="31"/>
      <c r="VIS77" s="31"/>
      <c r="VIT77" s="31"/>
      <c r="VIU77" s="31"/>
      <c r="VIV77" s="31"/>
      <c r="VIW77" s="32"/>
      <c r="VIX77" s="31"/>
      <c r="VIY77" s="31"/>
      <c r="VIZ77" s="31"/>
      <c r="VJA77" s="31"/>
      <c r="VJB77" s="31"/>
      <c r="VJC77" s="31"/>
      <c r="VJD77" s="31"/>
      <c r="VJE77" s="31"/>
      <c r="VJF77" s="31"/>
      <c r="VJG77" s="31"/>
      <c r="VJH77" s="31"/>
      <c r="VJI77" s="31"/>
      <c r="VJJ77" s="31"/>
      <c r="VJK77" s="31"/>
      <c r="VJL77" s="31"/>
      <c r="VJM77" s="31"/>
      <c r="VJN77" s="31"/>
      <c r="VJO77" s="31"/>
      <c r="VJP77" s="31"/>
      <c r="VJQ77" s="31"/>
      <c r="VJR77" s="31"/>
      <c r="VJS77" s="31"/>
      <c r="VJT77" s="31"/>
      <c r="VJU77" s="31"/>
      <c r="VJV77" s="31"/>
      <c r="VJW77" s="31"/>
      <c r="VJX77" s="31"/>
      <c r="VJY77" s="31"/>
      <c r="VJZ77" s="31"/>
      <c r="VKA77" s="31"/>
      <c r="VKB77" s="31"/>
      <c r="VKC77" s="31"/>
      <c r="VKD77" s="31"/>
      <c r="VKE77" s="31"/>
      <c r="VKF77" s="31"/>
      <c r="VKG77" s="31"/>
      <c r="VKH77" s="31"/>
      <c r="VKI77" s="31"/>
      <c r="VKJ77" s="31"/>
      <c r="VKK77" s="31"/>
      <c r="VKL77" s="32"/>
      <c r="VKM77" s="31"/>
      <c r="VKN77" s="31"/>
      <c r="VKO77" s="31"/>
      <c r="VKP77" s="31"/>
      <c r="VKQ77" s="31"/>
      <c r="VKR77" s="31"/>
      <c r="VKS77" s="31"/>
      <c r="VKT77" s="31"/>
      <c r="VKU77" s="31"/>
      <c r="VKV77" s="31"/>
      <c r="VKW77" s="31"/>
      <c r="VKX77" s="31"/>
      <c r="VKY77" s="31"/>
      <c r="VKZ77" s="31"/>
      <c r="VLA77" s="31"/>
      <c r="VLB77" s="31"/>
      <c r="VLC77" s="31"/>
      <c r="VLD77" s="31"/>
      <c r="VLE77" s="31"/>
      <c r="VLF77" s="31"/>
      <c r="VLG77" s="31"/>
      <c r="VLH77" s="31"/>
      <c r="VLI77" s="31"/>
      <c r="VLJ77" s="31"/>
      <c r="VLK77" s="31"/>
      <c r="VLL77" s="31"/>
      <c r="VLM77" s="31"/>
      <c r="VLN77" s="31"/>
      <c r="VLO77" s="31"/>
      <c r="VLP77" s="31"/>
      <c r="VLQ77" s="31"/>
      <c r="VLR77" s="31"/>
      <c r="VLS77" s="31"/>
      <c r="VLT77" s="31"/>
      <c r="VLU77" s="31"/>
      <c r="VLV77" s="31"/>
      <c r="VLW77" s="31"/>
      <c r="VLX77" s="31"/>
      <c r="VLY77" s="31"/>
      <c r="VLZ77" s="31"/>
      <c r="VMA77" s="32"/>
      <c r="VMB77" s="31"/>
      <c r="VMC77" s="31"/>
      <c r="VMD77" s="31"/>
      <c r="VME77" s="31"/>
      <c r="VMF77" s="31"/>
      <c r="VMG77" s="31"/>
      <c r="VMH77" s="31"/>
      <c r="VMI77" s="31"/>
      <c r="VMJ77" s="31"/>
      <c r="VMK77" s="31"/>
      <c r="VML77" s="31"/>
      <c r="VMM77" s="31"/>
      <c r="VMN77" s="31"/>
      <c r="VMO77" s="31"/>
      <c r="VMP77" s="31"/>
      <c r="VMQ77" s="31"/>
      <c r="VMR77" s="31"/>
      <c r="VMS77" s="31"/>
      <c r="VMT77" s="31"/>
      <c r="VMU77" s="31"/>
      <c r="VMV77" s="31"/>
      <c r="VMW77" s="31"/>
      <c r="VMX77" s="31"/>
      <c r="VMY77" s="31"/>
      <c r="VMZ77" s="31"/>
      <c r="VNA77" s="31"/>
      <c r="VNB77" s="31"/>
      <c r="VNC77" s="31"/>
      <c r="VND77" s="31"/>
      <c r="VNE77" s="31"/>
      <c r="VNF77" s="31"/>
      <c r="VNG77" s="31"/>
      <c r="VNH77" s="31"/>
      <c r="VNI77" s="31"/>
      <c r="VNJ77" s="31"/>
      <c r="VNK77" s="31"/>
      <c r="VNL77" s="31"/>
      <c r="VNM77" s="31"/>
      <c r="VNN77" s="31"/>
      <c r="VNO77" s="31"/>
      <c r="VNP77" s="32"/>
      <c r="VNQ77" s="31"/>
      <c r="VNR77" s="31"/>
      <c r="VNS77" s="31"/>
      <c r="VNT77" s="31"/>
      <c r="VNU77" s="31"/>
      <c r="VNV77" s="31"/>
      <c r="VNW77" s="31"/>
      <c r="VNX77" s="31"/>
      <c r="VNY77" s="31"/>
      <c r="VNZ77" s="31"/>
      <c r="VOA77" s="31"/>
      <c r="VOB77" s="31"/>
      <c r="VOC77" s="31"/>
      <c r="VOD77" s="31"/>
      <c r="VOE77" s="31"/>
      <c r="VOF77" s="31"/>
      <c r="VOG77" s="31"/>
      <c r="VOH77" s="31"/>
      <c r="VOI77" s="31"/>
      <c r="VOJ77" s="31"/>
      <c r="VOK77" s="31"/>
      <c r="VOL77" s="31"/>
      <c r="VOM77" s="31"/>
      <c r="VON77" s="31"/>
      <c r="VOO77" s="31"/>
      <c r="VOP77" s="31"/>
      <c r="VOQ77" s="31"/>
      <c r="VOR77" s="31"/>
      <c r="VOS77" s="31"/>
      <c r="VOT77" s="31"/>
      <c r="VOU77" s="31"/>
      <c r="VOV77" s="31"/>
      <c r="VOW77" s="31"/>
      <c r="VOX77" s="31"/>
      <c r="VOY77" s="31"/>
      <c r="VOZ77" s="31"/>
      <c r="VPA77" s="31"/>
      <c r="VPB77" s="31"/>
      <c r="VPC77" s="31"/>
      <c r="VPD77" s="31"/>
      <c r="VPE77" s="32"/>
      <c r="VPF77" s="31"/>
      <c r="VPG77" s="31"/>
      <c r="VPH77" s="31"/>
      <c r="VPI77" s="31"/>
      <c r="VPJ77" s="31"/>
      <c r="VPK77" s="31"/>
      <c r="VPL77" s="31"/>
      <c r="VPM77" s="31"/>
      <c r="VPN77" s="31"/>
      <c r="VPO77" s="31"/>
      <c r="VPP77" s="31"/>
      <c r="VPQ77" s="31"/>
      <c r="VPR77" s="31"/>
      <c r="VPS77" s="31"/>
      <c r="VPT77" s="31"/>
      <c r="VPU77" s="31"/>
      <c r="VPV77" s="31"/>
      <c r="VPW77" s="31"/>
      <c r="VPX77" s="31"/>
      <c r="VPY77" s="31"/>
      <c r="VPZ77" s="31"/>
      <c r="VQA77" s="31"/>
      <c r="VQB77" s="31"/>
      <c r="VQC77" s="31"/>
      <c r="VQD77" s="31"/>
      <c r="VQE77" s="31"/>
      <c r="VQF77" s="31"/>
      <c r="VQG77" s="31"/>
      <c r="VQH77" s="31"/>
      <c r="VQI77" s="31"/>
      <c r="VQJ77" s="31"/>
      <c r="VQK77" s="31"/>
      <c r="VQL77" s="31"/>
      <c r="VQM77" s="31"/>
      <c r="VQN77" s="31"/>
      <c r="VQO77" s="31"/>
      <c r="VQP77" s="31"/>
      <c r="VQQ77" s="31"/>
      <c r="VQR77" s="31"/>
      <c r="VQS77" s="31"/>
      <c r="VQT77" s="32"/>
      <c r="VQU77" s="31"/>
      <c r="VQV77" s="31"/>
      <c r="VQW77" s="31"/>
      <c r="VQX77" s="31"/>
      <c r="VQY77" s="31"/>
      <c r="VQZ77" s="31"/>
      <c r="VRA77" s="31"/>
      <c r="VRB77" s="31"/>
      <c r="VRC77" s="31"/>
      <c r="VRD77" s="31"/>
      <c r="VRE77" s="31"/>
      <c r="VRF77" s="31"/>
      <c r="VRG77" s="31"/>
      <c r="VRH77" s="31"/>
      <c r="VRI77" s="31"/>
      <c r="VRJ77" s="31"/>
      <c r="VRK77" s="31"/>
      <c r="VRL77" s="31"/>
      <c r="VRM77" s="31"/>
      <c r="VRN77" s="31"/>
      <c r="VRO77" s="31"/>
      <c r="VRP77" s="31"/>
      <c r="VRQ77" s="31"/>
      <c r="VRR77" s="31"/>
      <c r="VRS77" s="31"/>
      <c r="VRT77" s="31"/>
      <c r="VRU77" s="31"/>
      <c r="VRV77" s="31"/>
      <c r="VRW77" s="31"/>
      <c r="VRX77" s="31"/>
      <c r="VRY77" s="31"/>
      <c r="VRZ77" s="31"/>
      <c r="VSA77" s="31"/>
      <c r="VSB77" s="31"/>
      <c r="VSC77" s="31"/>
      <c r="VSD77" s="31"/>
      <c r="VSE77" s="31"/>
      <c r="VSF77" s="31"/>
      <c r="VSG77" s="31"/>
      <c r="VSH77" s="31"/>
      <c r="VSI77" s="32"/>
      <c r="VSJ77" s="31"/>
      <c r="VSK77" s="31"/>
      <c r="VSL77" s="31"/>
      <c r="VSM77" s="31"/>
      <c r="VSN77" s="31"/>
      <c r="VSO77" s="31"/>
      <c r="VSP77" s="31"/>
      <c r="VSQ77" s="31"/>
      <c r="VSR77" s="31"/>
      <c r="VSS77" s="31"/>
      <c r="VST77" s="31"/>
      <c r="VSU77" s="31"/>
      <c r="VSV77" s="31"/>
      <c r="VSW77" s="31"/>
      <c r="VSX77" s="31"/>
      <c r="VSY77" s="31"/>
      <c r="VSZ77" s="31"/>
      <c r="VTA77" s="31"/>
      <c r="VTB77" s="31"/>
      <c r="VTC77" s="31"/>
      <c r="VTD77" s="31"/>
      <c r="VTE77" s="31"/>
      <c r="VTF77" s="31"/>
      <c r="VTG77" s="31"/>
      <c r="VTH77" s="31"/>
      <c r="VTI77" s="31"/>
      <c r="VTJ77" s="31"/>
      <c r="VTK77" s="31"/>
      <c r="VTL77" s="31"/>
      <c r="VTM77" s="31"/>
      <c r="VTN77" s="31"/>
      <c r="VTO77" s="31"/>
      <c r="VTP77" s="31"/>
      <c r="VTQ77" s="31"/>
      <c r="VTR77" s="31"/>
      <c r="VTS77" s="31"/>
      <c r="VTT77" s="31"/>
      <c r="VTU77" s="31"/>
      <c r="VTV77" s="31"/>
      <c r="VTW77" s="31"/>
      <c r="VTX77" s="32"/>
      <c r="VTY77" s="31"/>
      <c r="VTZ77" s="31"/>
      <c r="VUA77" s="31"/>
      <c r="VUB77" s="31"/>
      <c r="VUC77" s="31"/>
      <c r="VUD77" s="31"/>
      <c r="VUE77" s="31"/>
      <c r="VUF77" s="31"/>
      <c r="VUG77" s="31"/>
      <c r="VUH77" s="31"/>
      <c r="VUI77" s="31"/>
      <c r="VUJ77" s="31"/>
      <c r="VUK77" s="31"/>
      <c r="VUL77" s="31"/>
      <c r="VUM77" s="31"/>
      <c r="VUN77" s="31"/>
      <c r="VUO77" s="31"/>
      <c r="VUP77" s="31"/>
      <c r="VUQ77" s="31"/>
      <c r="VUR77" s="31"/>
      <c r="VUS77" s="31"/>
      <c r="VUT77" s="31"/>
      <c r="VUU77" s="31"/>
      <c r="VUV77" s="31"/>
      <c r="VUW77" s="31"/>
      <c r="VUX77" s="31"/>
      <c r="VUY77" s="31"/>
      <c r="VUZ77" s="31"/>
      <c r="VVA77" s="31"/>
      <c r="VVB77" s="31"/>
      <c r="VVC77" s="31"/>
      <c r="VVD77" s="31"/>
      <c r="VVE77" s="31"/>
      <c r="VVF77" s="31"/>
      <c r="VVG77" s="31"/>
      <c r="VVH77" s="31"/>
      <c r="VVI77" s="31"/>
      <c r="VVJ77" s="31"/>
      <c r="VVK77" s="31"/>
      <c r="VVL77" s="31"/>
      <c r="VVM77" s="32"/>
      <c r="VVN77" s="31"/>
      <c r="VVO77" s="31"/>
      <c r="VVP77" s="31"/>
      <c r="VVQ77" s="31"/>
      <c r="VVR77" s="31"/>
      <c r="VVS77" s="31"/>
      <c r="VVT77" s="31"/>
      <c r="VVU77" s="31"/>
      <c r="VVV77" s="31"/>
      <c r="VVW77" s="31"/>
      <c r="VVX77" s="31"/>
      <c r="VVY77" s="31"/>
      <c r="VVZ77" s="31"/>
      <c r="VWA77" s="31"/>
      <c r="VWB77" s="31"/>
      <c r="VWC77" s="31"/>
      <c r="VWD77" s="31"/>
      <c r="VWE77" s="31"/>
      <c r="VWF77" s="31"/>
      <c r="VWG77" s="31"/>
      <c r="VWH77" s="31"/>
      <c r="VWI77" s="31"/>
      <c r="VWJ77" s="31"/>
      <c r="VWK77" s="31"/>
      <c r="VWL77" s="31"/>
      <c r="VWM77" s="31"/>
      <c r="VWN77" s="31"/>
      <c r="VWO77" s="31"/>
      <c r="VWP77" s="31"/>
      <c r="VWQ77" s="31"/>
      <c r="VWR77" s="31"/>
      <c r="VWS77" s="31"/>
      <c r="VWT77" s="31"/>
      <c r="VWU77" s="31"/>
      <c r="VWV77" s="31"/>
      <c r="VWW77" s="31"/>
      <c r="VWX77" s="31"/>
      <c r="VWY77" s="31"/>
      <c r="VWZ77" s="31"/>
      <c r="VXA77" s="31"/>
      <c r="VXB77" s="32"/>
      <c r="VXC77" s="31"/>
      <c r="VXD77" s="31"/>
      <c r="VXE77" s="31"/>
      <c r="VXF77" s="31"/>
      <c r="VXG77" s="31"/>
      <c r="VXH77" s="31"/>
      <c r="VXI77" s="31"/>
      <c r="VXJ77" s="31"/>
      <c r="VXK77" s="31"/>
      <c r="VXL77" s="31"/>
      <c r="VXM77" s="31"/>
      <c r="VXN77" s="31"/>
      <c r="VXO77" s="31"/>
      <c r="VXP77" s="31"/>
      <c r="VXQ77" s="31"/>
      <c r="VXR77" s="31"/>
      <c r="VXS77" s="31"/>
      <c r="VXT77" s="31"/>
      <c r="VXU77" s="31"/>
      <c r="VXV77" s="31"/>
      <c r="VXW77" s="31"/>
      <c r="VXX77" s="31"/>
      <c r="VXY77" s="31"/>
      <c r="VXZ77" s="31"/>
      <c r="VYA77" s="31"/>
      <c r="VYB77" s="31"/>
      <c r="VYC77" s="31"/>
      <c r="VYD77" s="31"/>
      <c r="VYE77" s="31"/>
      <c r="VYF77" s="31"/>
      <c r="VYG77" s="31"/>
      <c r="VYH77" s="31"/>
      <c r="VYI77" s="31"/>
      <c r="VYJ77" s="31"/>
      <c r="VYK77" s="31"/>
      <c r="VYL77" s="31"/>
      <c r="VYM77" s="31"/>
      <c r="VYN77" s="31"/>
      <c r="VYO77" s="31"/>
      <c r="VYP77" s="31"/>
      <c r="VYQ77" s="32"/>
      <c r="VYR77" s="31"/>
      <c r="VYS77" s="31"/>
      <c r="VYT77" s="31"/>
      <c r="VYU77" s="31"/>
      <c r="VYV77" s="31"/>
      <c r="VYW77" s="31"/>
      <c r="VYX77" s="31"/>
      <c r="VYY77" s="31"/>
      <c r="VYZ77" s="31"/>
      <c r="VZA77" s="31"/>
      <c r="VZB77" s="31"/>
      <c r="VZC77" s="31"/>
      <c r="VZD77" s="31"/>
      <c r="VZE77" s="31"/>
      <c r="VZF77" s="31"/>
      <c r="VZG77" s="31"/>
      <c r="VZH77" s="31"/>
      <c r="VZI77" s="31"/>
      <c r="VZJ77" s="31"/>
      <c r="VZK77" s="31"/>
      <c r="VZL77" s="31"/>
      <c r="VZM77" s="31"/>
      <c r="VZN77" s="31"/>
      <c r="VZO77" s="31"/>
      <c r="VZP77" s="31"/>
      <c r="VZQ77" s="31"/>
      <c r="VZR77" s="31"/>
      <c r="VZS77" s="31"/>
      <c r="VZT77" s="31"/>
      <c r="VZU77" s="31"/>
      <c r="VZV77" s="31"/>
      <c r="VZW77" s="31"/>
      <c r="VZX77" s="31"/>
      <c r="VZY77" s="31"/>
      <c r="VZZ77" s="31"/>
      <c r="WAA77" s="31"/>
      <c r="WAB77" s="31"/>
      <c r="WAC77" s="31"/>
      <c r="WAD77" s="31"/>
      <c r="WAE77" s="31"/>
      <c r="WAF77" s="32"/>
      <c r="WAG77" s="31"/>
      <c r="WAH77" s="31"/>
      <c r="WAI77" s="31"/>
      <c r="WAJ77" s="31"/>
      <c r="WAK77" s="31"/>
      <c r="WAL77" s="31"/>
      <c r="WAM77" s="31"/>
      <c r="WAN77" s="31"/>
      <c r="WAO77" s="31"/>
      <c r="WAP77" s="31"/>
      <c r="WAQ77" s="31"/>
      <c r="WAR77" s="31"/>
      <c r="WAS77" s="31"/>
      <c r="WAT77" s="31"/>
      <c r="WAU77" s="31"/>
      <c r="WAV77" s="31"/>
      <c r="WAW77" s="31"/>
      <c r="WAX77" s="31"/>
      <c r="WAY77" s="31"/>
      <c r="WAZ77" s="31"/>
      <c r="WBA77" s="31"/>
      <c r="WBB77" s="31"/>
      <c r="WBC77" s="31"/>
      <c r="WBD77" s="31"/>
      <c r="WBE77" s="31"/>
      <c r="WBF77" s="31"/>
      <c r="WBG77" s="31"/>
      <c r="WBH77" s="31"/>
      <c r="WBI77" s="31"/>
      <c r="WBJ77" s="31"/>
      <c r="WBK77" s="31"/>
      <c r="WBL77" s="31"/>
      <c r="WBM77" s="31"/>
      <c r="WBN77" s="31"/>
      <c r="WBO77" s="31"/>
      <c r="WBP77" s="31"/>
      <c r="WBQ77" s="31"/>
      <c r="WBR77" s="31"/>
      <c r="WBS77" s="31"/>
      <c r="WBT77" s="31"/>
      <c r="WBU77" s="32"/>
      <c r="WBV77" s="31"/>
      <c r="WBW77" s="31"/>
      <c r="WBX77" s="31"/>
      <c r="WBY77" s="31"/>
      <c r="WBZ77" s="31"/>
      <c r="WCA77" s="31"/>
      <c r="WCB77" s="31"/>
      <c r="WCC77" s="31"/>
      <c r="WCD77" s="31"/>
      <c r="WCE77" s="31"/>
      <c r="WCF77" s="31"/>
      <c r="WCG77" s="31"/>
      <c r="WCH77" s="31"/>
      <c r="WCI77" s="31"/>
      <c r="WCJ77" s="31"/>
      <c r="WCK77" s="31"/>
      <c r="WCL77" s="31"/>
      <c r="WCM77" s="31"/>
      <c r="WCN77" s="31"/>
      <c r="WCO77" s="31"/>
      <c r="WCP77" s="31"/>
      <c r="WCQ77" s="31"/>
      <c r="WCR77" s="31"/>
      <c r="WCS77" s="31"/>
      <c r="WCT77" s="31"/>
      <c r="WCU77" s="31"/>
      <c r="WCV77" s="31"/>
      <c r="WCW77" s="31"/>
      <c r="WCX77" s="31"/>
      <c r="WCY77" s="31"/>
      <c r="WCZ77" s="31"/>
      <c r="WDA77" s="31"/>
      <c r="WDB77" s="31"/>
      <c r="WDC77" s="31"/>
      <c r="WDD77" s="31"/>
      <c r="WDE77" s="31"/>
      <c r="WDF77" s="31"/>
      <c r="WDG77" s="31"/>
      <c r="WDH77" s="31"/>
      <c r="WDI77" s="31"/>
      <c r="WDJ77" s="32"/>
      <c r="WDK77" s="31"/>
      <c r="WDL77" s="31"/>
      <c r="WDM77" s="31"/>
      <c r="WDN77" s="31"/>
      <c r="WDO77" s="31"/>
      <c r="WDP77" s="31"/>
      <c r="WDQ77" s="31"/>
      <c r="WDR77" s="31"/>
      <c r="WDS77" s="31"/>
      <c r="WDT77" s="31"/>
      <c r="WDU77" s="31"/>
      <c r="WDV77" s="31"/>
      <c r="WDW77" s="31"/>
      <c r="WDX77" s="31"/>
      <c r="WDY77" s="31"/>
      <c r="WDZ77" s="31"/>
      <c r="WEA77" s="31"/>
      <c r="WEB77" s="31"/>
      <c r="WEC77" s="31"/>
      <c r="WED77" s="31"/>
      <c r="WEE77" s="31"/>
      <c r="WEF77" s="31"/>
      <c r="WEG77" s="31"/>
      <c r="WEH77" s="31"/>
      <c r="WEI77" s="31"/>
      <c r="WEJ77" s="31"/>
      <c r="WEK77" s="31"/>
      <c r="WEL77" s="31"/>
      <c r="WEM77" s="31"/>
      <c r="WEN77" s="31"/>
      <c r="WEO77" s="31"/>
      <c r="WEP77" s="31"/>
      <c r="WEQ77" s="31"/>
      <c r="WER77" s="31"/>
      <c r="WES77" s="31"/>
      <c r="WET77" s="31"/>
      <c r="WEU77" s="31"/>
      <c r="WEV77" s="31"/>
      <c r="WEW77" s="31"/>
      <c r="WEX77" s="31"/>
      <c r="WEY77" s="32"/>
      <c r="WEZ77" s="31"/>
      <c r="WFA77" s="31"/>
      <c r="WFB77" s="31"/>
      <c r="WFC77" s="31"/>
      <c r="WFD77" s="31"/>
      <c r="WFE77" s="31"/>
      <c r="WFF77" s="31"/>
      <c r="WFG77" s="31"/>
      <c r="WFH77" s="31"/>
      <c r="WFI77" s="31"/>
      <c r="WFJ77" s="31"/>
      <c r="WFK77" s="31"/>
      <c r="WFL77" s="31"/>
      <c r="WFM77" s="31"/>
      <c r="WFN77" s="31"/>
      <c r="WFO77" s="31"/>
      <c r="WFP77" s="31"/>
      <c r="WFQ77" s="31"/>
      <c r="WFR77" s="31"/>
      <c r="WFS77" s="31"/>
      <c r="WFT77" s="31"/>
      <c r="WFU77" s="31"/>
      <c r="WFV77" s="31"/>
      <c r="WFW77" s="31"/>
      <c r="WFX77" s="31"/>
      <c r="WFY77" s="31"/>
      <c r="WFZ77" s="31"/>
      <c r="WGA77" s="31"/>
      <c r="WGB77" s="31"/>
      <c r="WGC77" s="31"/>
      <c r="WGD77" s="31"/>
      <c r="WGE77" s="31"/>
      <c r="WGF77" s="31"/>
      <c r="WGG77" s="31"/>
      <c r="WGH77" s="31"/>
      <c r="WGI77" s="31"/>
      <c r="WGJ77" s="31"/>
      <c r="WGK77" s="31"/>
      <c r="WGL77" s="31"/>
      <c r="WGM77" s="31"/>
      <c r="WGN77" s="32"/>
      <c r="WGO77" s="31"/>
      <c r="WGP77" s="31"/>
      <c r="WGQ77" s="31"/>
      <c r="WGR77" s="31"/>
      <c r="WGS77" s="31"/>
      <c r="WGT77" s="31"/>
      <c r="WGU77" s="31"/>
      <c r="WGV77" s="31"/>
      <c r="WGW77" s="31"/>
      <c r="WGX77" s="31"/>
      <c r="WGY77" s="31"/>
      <c r="WGZ77" s="31"/>
      <c r="WHA77" s="31"/>
      <c r="WHB77" s="31"/>
      <c r="WHC77" s="31"/>
      <c r="WHD77" s="31"/>
      <c r="WHE77" s="31"/>
      <c r="WHF77" s="31"/>
      <c r="WHG77" s="31"/>
      <c r="WHH77" s="31"/>
      <c r="WHI77" s="31"/>
      <c r="WHJ77" s="31"/>
      <c r="WHK77" s="31"/>
      <c r="WHL77" s="31"/>
      <c r="WHM77" s="31"/>
      <c r="WHN77" s="31"/>
      <c r="WHO77" s="31"/>
      <c r="WHP77" s="31"/>
      <c r="WHQ77" s="31"/>
      <c r="WHR77" s="31"/>
      <c r="WHS77" s="31"/>
      <c r="WHT77" s="31"/>
      <c r="WHU77" s="31"/>
      <c r="WHV77" s="31"/>
      <c r="WHW77" s="31"/>
      <c r="WHX77" s="31"/>
      <c r="WHY77" s="31"/>
      <c r="WHZ77" s="31"/>
      <c r="WIA77" s="31"/>
      <c r="WIB77" s="31"/>
      <c r="WIC77" s="32"/>
      <c r="WID77" s="31"/>
      <c r="WIE77" s="31"/>
      <c r="WIF77" s="31"/>
      <c r="WIG77" s="31"/>
      <c r="WIH77" s="31"/>
      <c r="WII77" s="31"/>
      <c r="WIJ77" s="31"/>
      <c r="WIK77" s="31"/>
      <c r="WIL77" s="31"/>
      <c r="WIM77" s="31"/>
      <c r="WIN77" s="31"/>
      <c r="WIO77" s="31"/>
      <c r="WIP77" s="31"/>
      <c r="WIQ77" s="31"/>
      <c r="WIR77" s="31"/>
      <c r="WIS77" s="31"/>
      <c r="WIT77" s="31"/>
      <c r="WIU77" s="31"/>
      <c r="WIV77" s="31"/>
      <c r="WIW77" s="31"/>
      <c r="WIX77" s="31"/>
      <c r="WIY77" s="31"/>
      <c r="WIZ77" s="31"/>
      <c r="WJA77" s="31"/>
      <c r="WJB77" s="31"/>
      <c r="WJC77" s="31"/>
      <c r="WJD77" s="31"/>
      <c r="WJE77" s="31"/>
      <c r="WJF77" s="31"/>
      <c r="WJG77" s="31"/>
      <c r="WJH77" s="31"/>
      <c r="WJI77" s="31"/>
      <c r="WJJ77" s="31"/>
      <c r="WJK77" s="31"/>
      <c r="WJL77" s="31"/>
      <c r="WJM77" s="31"/>
      <c r="WJN77" s="31"/>
      <c r="WJO77" s="31"/>
      <c r="WJP77" s="31"/>
      <c r="WJQ77" s="31"/>
      <c r="WJR77" s="32"/>
      <c r="WJS77" s="31"/>
      <c r="WJT77" s="31"/>
      <c r="WJU77" s="31"/>
      <c r="WJV77" s="31"/>
      <c r="WJW77" s="31"/>
      <c r="WJX77" s="31"/>
      <c r="WJY77" s="31"/>
      <c r="WJZ77" s="31"/>
      <c r="WKA77" s="31"/>
      <c r="WKB77" s="31"/>
      <c r="WKC77" s="31"/>
      <c r="WKD77" s="31"/>
      <c r="WKE77" s="31"/>
      <c r="WKF77" s="31"/>
      <c r="WKG77" s="31"/>
      <c r="WKH77" s="31"/>
      <c r="WKI77" s="31"/>
      <c r="WKJ77" s="31"/>
      <c r="WKK77" s="31"/>
      <c r="WKL77" s="31"/>
      <c r="WKM77" s="31"/>
      <c r="WKN77" s="31"/>
      <c r="WKO77" s="31"/>
      <c r="WKP77" s="31"/>
      <c r="WKQ77" s="31"/>
      <c r="WKR77" s="31"/>
      <c r="WKS77" s="31"/>
      <c r="WKT77" s="31"/>
      <c r="WKU77" s="31"/>
      <c r="WKV77" s="31"/>
      <c r="WKW77" s="31"/>
      <c r="WKX77" s="31"/>
      <c r="WKY77" s="31"/>
      <c r="WKZ77" s="31"/>
      <c r="WLA77" s="31"/>
      <c r="WLB77" s="31"/>
      <c r="WLC77" s="31"/>
      <c r="WLD77" s="31"/>
      <c r="WLE77" s="31"/>
      <c r="WLF77" s="31"/>
      <c r="WLG77" s="32"/>
      <c r="WLH77" s="31"/>
      <c r="WLI77" s="31"/>
      <c r="WLJ77" s="31"/>
      <c r="WLK77" s="31"/>
      <c r="WLL77" s="31"/>
      <c r="WLM77" s="31"/>
      <c r="WLN77" s="31"/>
      <c r="WLO77" s="31"/>
      <c r="WLP77" s="31"/>
      <c r="WLQ77" s="31"/>
      <c r="WLR77" s="31"/>
      <c r="WLS77" s="31"/>
      <c r="WLT77" s="31"/>
      <c r="WLU77" s="31"/>
      <c r="WLV77" s="31"/>
      <c r="WLW77" s="31"/>
      <c r="WLX77" s="31"/>
      <c r="WLY77" s="31"/>
      <c r="WLZ77" s="31"/>
      <c r="WMA77" s="31"/>
      <c r="WMB77" s="31"/>
      <c r="WMC77" s="31"/>
      <c r="WMD77" s="31"/>
      <c r="WME77" s="31"/>
      <c r="WMF77" s="31"/>
      <c r="WMG77" s="31"/>
      <c r="WMH77" s="31"/>
      <c r="WMI77" s="31"/>
      <c r="WMJ77" s="31"/>
      <c r="WMK77" s="31"/>
      <c r="WML77" s="31"/>
      <c r="WMM77" s="31"/>
      <c r="WMN77" s="31"/>
      <c r="WMO77" s="31"/>
      <c r="WMP77" s="31"/>
      <c r="WMQ77" s="31"/>
      <c r="WMR77" s="31"/>
      <c r="WMS77" s="31"/>
      <c r="WMT77" s="31"/>
      <c r="WMU77" s="31"/>
      <c r="WMV77" s="32"/>
      <c r="WMW77" s="31"/>
      <c r="WMX77" s="31"/>
      <c r="WMY77" s="31"/>
      <c r="WMZ77" s="31"/>
      <c r="WNA77" s="31"/>
      <c r="WNB77" s="31"/>
      <c r="WNC77" s="31"/>
      <c r="WND77" s="31"/>
      <c r="WNE77" s="31"/>
      <c r="WNF77" s="31"/>
      <c r="WNG77" s="31"/>
      <c r="WNH77" s="31"/>
      <c r="WNI77" s="31"/>
      <c r="WNJ77" s="31"/>
      <c r="WNK77" s="31"/>
      <c r="WNL77" s="31"/>
      <c r="WNM77" s="31"/>
      <c r="WNN77" s="31"/>
      <c r="WNO77" s="31"/>
      <c r="WNP77" s="31"/>
      <c r="WNQ77" s="31"/>
      <c r="WNR77" s="31"/>
      <c r="WNS77" s="31"/>
      <c r="WNT77" s="31"/>
      <c r="WNU77" s="31"/>
      <c r="WNV77" s="31"/>
      <c r="WNW77" s="31"/>
      <c r="WNX77" s="31"/>
      <c r="WNY77" s="31"/>
      <c r="WNZ77" s="31"/>
      <c r="WOA77" s="31"/>
      <c r="WOB77" s="31"/>
      <c r="WOC77" s="31"/>
      <c r="WOD77" s="31"/>
      <c r="WOE77" s="31"/>
      <c r="WOF77" s="31"/>
      <c r="WOG77" s="31"/>
      <c r="WOH77" s="31"/>
      <c r="WOI77" s="31"/>
      <c r="WOJ77" s="31"/>
      <c r="WOK77" s="32"/>
      <c r="WOL77" s="31"/>
      <c r="WOM77" s="31"/>
      <c r="WON77" s="31"/>
      <c r="WOO77" s="31"/>
      <c r="WOP77" s="31"/>
      <c r="WOQ77" s="31"/>
      <c r="WOR77" s="31"/>
      <c r="WOS77" s="31"/>
      <c r="WOT77" s="31"/>
      <c r="WOU77" s="31"/>
      <c r="WOV77" s="31"/>
      <c r="WOW77" s="31"/>
      <c r="WOX77" s="31"/>
      <c r="WOY77" s="31"/>
      <c r="WOZ77" s="31"/>
      <c r="WPA77" s="31"/>
      <c r="WPB77" s="31"/>
      <c r="WPC77" s="31"/>
      <c r="WPD77" s="31"/>
      <c r="WPE77" s="31"/>
      <c r="WPF77" s="31"/>
      <c r="WPG77" s="31"/>
      <c r="WPH77" s="31"/>
      <c r="WPI77" s="31"/>
      <c r="WPJ77" s="31"/>
      <c r="WPK77" s="31"/>
      <c r="WPL77" s="31"/>
      <c r="WPM77" s="31"/>
      <c r="WPN77" s="31"/>
      <c r="WPO77" s="31"/>
      <c r="WPP77" s="31"/>
      <c r="WPQ77" s="31"/>
      <c r="WPR77" s="31"/>
      <c r="WPS77" s="31"/>
      <c r="WPT77" s="31"/>
      <c r="WPU77" s="31"/>
      <c r="WPV77" s="31"/>
      <c r="WPW77" s="31"/>
      <c r="WPX77" s="31"/>
      <c r="WPY77" s="31"/>
      <c r="WPZ77" s="32"/>
      <c r="WQA77" s="31"/>
      <c r="WQB77" s="31"/>
      <c r="WQC77" s="31"/>
      <c r="WQD77" s="31"/>
      <c r="WQE77" s="31"/>
      <c r="WQF77" s="31"/>
      <c r="WQG77" s="31"/>
      <c r="WQH77" s="31"/>
      <c r="WQI77" s="31"/>
      <c r="WQJ77" s="31"/>
      <c r="WQK77" s="31"/>
      <c r="WQL77" s="31"/>
      <c r="WQM77" s="31"/>
      <c r="WQN77" s="31"/>
      <c r="WQO77" s="31"/>
      <c r="WQP77" s="31"/>
      <c r="WQQ77" s="31"/>
      <c r="WQR77" s="31"/>
      <c r="WQS77" s="31"/>
      <c r="WQT77" s="31"/>
      <c r="WQU77" s="31"/>
      <c r="WQV77" s="31"/>
      <c r="WQW77" s="31"/>
      <c r="WQX77" s="31"/>
      <c r="WQY77" s="31"/>
      <c r="WQZ77" s="31"/>
      <c r="WRA77" s="31"/>
      <c r="WRB77" s="31"/>
      <c r="WRC77" s="31"/>
      <c r="WRD77" s="31"/>
      <c r="WRE77" s="31"/>
      <c r="WRF77" s="31"/>
      <c r="WRG77" s="31"/>
      <c r="WRH77" s="31"/>
      <c r="WRI77" s="31"/>
      <c r="WRJ77" s="31"/>
      <c r="WRK77" s="31"/>
      <c r="WRL77" s="31"/>
      <c r="WRM77" s="31"/>
      <c r="WRN77" s="31"/>
      <c r="WRO77" s="32"/>
      <c r="WRP77" s="31"/>
      <c r="WRQ77" s="31"/>
      <c r="WRR77" s="31"/>
      <c r="WRS77" s="31"/>
      <c r="WRT77" s="31"/>
      <c r="WRU77" s="31"/>
      <c r="WRV77" s="31"/>
      <c r="WRW77" s="31"/>
      <c r="WRX77" s="31"/>
      <c r="WRY77" s="31"/>
      <c r="WRZ77" s="31"/>
      <c r="WSA77" s="31"/>
      <c r="WSB77" s="31"/>
      <c r="WSC77" s="31"/>
      <c r="WSD77" s="31"/>
      <c r="WSE77" s="31"/>
      <c r="WSF77" s="31"/>
      <c r="WSG77" s="31"/>
      <c r="WSH77" s="31"/>
      <c r="WSI77" s="31"/>
      <c r="WSJ77" s="31"/>
      <c r="WSK77" s="31"/>
      <c r="WSL77" s="31"/>
      <c r="WSM77" s="31"/>
      <c r="WSN77" s="31"/>
      <c r="WSO77" s="31"/>
      <c r="WSP77" s="31"/>
      <c r="WSQ77" s="31"/>
      <c r="WSR77" s="31"/>
      <c r="WSS77" s="31"/>
      <c r="WST77" s="31"/>
      <c r="WSU77" s="31"/>
      <c r="WSV77" s="31"/>
      <c r="WSW77" s="31"/>
      <c r="WSX77" s="31"/>
      <c r="WSY77" s="31"/>
      <c r="WSZ77" s="31"/>
      <c r="WTA77" s="31"/>
      <c r="WTB77" s="31"/>
      <c r="WTC77" s="31"/>
      <c r="WTD77" s="32"/>
      <c r="WTE77" s="31"/>
      <c r="WTF77" s="31"/>
      <c r="WTG77" s="31"/>
      <c r="WTH77" s="31"/>
      <c r="WTI77" s="31"/>
      <c r="WTJ77" s="31"/>
      <c r="WTK77" s="31"/>
      <c r="WTL77" s="31"/>
      <c r="WTM77" s="31"/>
      <c r="WTN77" s="31"/>
      <c r="WTO77" s="31"/>
      <c r="WTP77" s="31"/>
      <c r="WTQ77" s="31"/>
      <c r="WTR77" s="31"/>
      <c r="WTS77" s="31"/>
      <c r="WTT77" s="31"/>
      <c r="WTU77" s="31"/>
      <c r="WTV77" s="31"/>
      <c r="WTW77" s="31"/>
      <c r="WTX77" s="31"/>
      <c r="WTY77" s="31"/>
      <c r="WTZ77" s="31"/>
      <c r="WUA77" s="31"/>
      <c r="WUB77" s="31"/>
      <c r="WUC77" s="31"/>
      <c r="WUD77" s="31"/>
      <c r="WUE77" s="31"/>
      <c r="WUF77" s="31"/>
      <c r="WUG77" s="31"/>
      <c r="WUH77" s="31"/>
      <c r="WUI77" s="31"/>
      <c r="WUJ77" s="31"/>
      <c r="WUK77" s="31"/>
      <c r="WUL77" s="31"/>
      <c r="WUM77" s="31"/>
      <c r="WUN77" s="31"/>
      <c r="WUO77" s="31"/>
      <c r="WUP77" s="31"/>
      <c r="WUQ77" s="31"/>
      <c r="WUR77" s="31"/>
      <c r="WUS77" s="32"/>
      <c r="WUT77" s="31"/>
      <c r="WUU77" s="31"/>
      <c r="WUV77" s="31"/>
      <c r="WUW77" s="31"/>
      <c r="WUX77" s="31"/>
      <c r="WUY77" s="31"/>
      <c r="WUZ77" s="31"/>
      <c r="WVA77" s="31"/>
      <c r="WVB77" s="31"/>
      <c r="WVC77" s="31"/>
      <c r="WVD77" s="31"/>
      <c r="WVE77" s="31"/>
      <c r="WVF77" s="31"/>
      <c r="WVG77" s="31"/>
      <c r="WVH77" s="31"/>
      <c r="WVI77" s="31"/>
      <c r="WVJ77" s="31"/>
      <c r="WVK77" s="31"/>
      <c r="WVL77" s="31"/>
      <c r="WVM77" s="31"/>
      <c r="WVN77" s="31"/>
      <c r="WVO77" s="31"/>
      <c r="WVP77" s="31"/>
      <c r="WVQ77" s="31"/>
      <c r="WVR77" s="31"/>
      <c r="WVS77" s="31"/>
      <c r="WVT77" s="31"/>
      <c r="WVU77" s="31"/>
      <c r="WVV77" s="31"/>
      <c r="WVW77" s="31"/>
      <c r="WVX77" s="31"/>
      <c r="WVY77" s="31"/>
      <c r="WVZ77" s="31"/>
      <c r="WWA77" s="31"/>
      <c r="WWB77" s="31"/>
      <c r="WWC77" s="31"/>
      <c r="WWD77" s="31"/>
      <c r="WWE77" s="31"/>
      <c r="WWF77" s="31"/>
      <c r="WWG77" s="31"/>
      <c r="WWH77" s="32"/>
      <c r="WWI77" s="31"/>
      <c r="WWJ77" s="31"/>
      <c r="WWK77" s="31"/>
      <c r="WWL77" s="31"/>
      <c r="WWM77" s="31"/>
      <c r="WWN77" s="31"/>
      <c r="WWO77" s="31"/>
      <c r="WWP77" s="31"/>
      <c r="WWQ77" s="31"/>
      <c r="WWR77" s="31"/>
      <c r="WWS77" s="31"/>
      <c r="WWT77" s="31"/>
      <c r="WWU77" s="31"/>
      <c r="WWV77" s="31"/>
      <c r="WWW77" s="31"/>
      <c r="WWX77" s="31"/>
      <c r="WWY77" s="31"/>
      <c r="WWZ77" s="31"/>
      <c r="WXA77" s="31"/>
      <c r="WXB77" s="31"/>
      <c r="WXC77" s="31"/>
      <c r="WXD77" s="31"/>
      <c r="WXE77" s="31"/>
      <c r="WXF77" s="31"/>
      <c r="WXG77" s="31"/>
      <c r="WXH77" s="31"/>
      <c r="WXI77" s="31"/>
      <c r="WXJ77" s="31"/>
      <c r="WXK77" s="31"/>
      <c r="WXL77" s="31"/>
      <c r="WXM77" s="31"/>
      <c r="WXN77" s="31"/>
      <c r="WXO77" s="31"/>
      <c r="WXP77" s="31"/>
      <c r="WXQ77" s="31"/>
      <c r="WXR77" s="31"/>
      <c r="WXS77" s="31"/>
      <c r="WXT77" s="31"/>
      <c r="WXU77" s="31"/>
      <c r="WXV77" s="31"/>
      <c r="WXW77" s="32"/>
      <c r="WXX77" s="31"/>
      <c r="WXY77" s="31"/>
      <c r="WXZ77" s="31"/>
      <c r="WYA77" s="31"/>
      <c r="WYB77" s="31"/>
      <c r="WYC77" s="31"/>
      <c r="WYD77" s="31"/>
      <c r="WYE77" s="31"/>
      <c r="WYF77" s="31"/>
      <c r="WYG77" s="31"/>
      <c r="WYH77" s="31"/>
      <c r="WYI77" s="31"/>
      <c r="WYJ77" s="31"/>
      <c r="WYK77" s="31"/>
      <c r="WYL77" s="31"/>
      <c r="WYM77" s="31"/>
      <c r="WYN77" s="31"/>
      <c r="WYO77" s="31"/>
      <c r="WYP77" s="31"/>
      <c r="WYQ77" s="31"/>
      <c r="WYR77" s="31"/>
      <c r="WYS77" s="31"/>
      <c r="WYT77" s="31"/>
      <c r="WYU77" s="31"/>
      <c r="WYV77" s="31"/>
      <c r="WYW77" s="31"/>
      <c r="WYX77" s="31"/>
      <c r="WYY77" s="31"/>
      <c r="WYZ77" s="31"/>
      <c r="WZA77" s="31"/>
      <c r="WZB77" s="31"/>
      <c r="WZC77" s="31"/>
      <c r="WZD77" s="31"/>
      <c r="WZE77" s="31"/>
      <c r="WZF77" s="31"/>
      <c r="WZG77" s="31"/>
      <c r="WZH77" s="31"/>
      <c r="WZI77" s="31"/>
      <c r="WZJ77" s="31"/>
      <c r="WZK77" s="31"/>
      <c r="WZL77" s="32"/>
      <c r="WZM77" s="31"/>
      <c r="WZN77" s="31"/>
      <c r="WZO77" s="31"/>
      <c r="WZP77" s="31"/>
      <c r="WZQ77" s="31"/>
      <c r="WZR77" s="31"/>
      <c r="WZS77" s="31"/>
      <c r="WZT77" s="31"/>
      <c r="WZU77" s="31"/>
      <c r="WZV77" s="31"/>
      <c r="WZW77" s="31"/>
      <c r="WZX77" s="31"/>
      <c r="WZY77" s="31"/>
      <c r="WZZ77" s="31"/>
      <c r="XAA77" s="31"/>
      <c r="XAB77" s="31"/>
      <c r="XAC77" s="31"/>
      <c r="XAD77" s="31"/>
      <c r="XAE77" s="31"/>
      <c r="XAF77" s="31"/>
      <c r="XAG77" s="31"/>
      <c r="XAH77" s="31"/>
      <c r="XAI77" s="31"/>
      <c r="XAJ77" s="31"/>
      <c r="XAK77" s="31"/>
      <c r="XAL77" s="31"/>
      <c r="XAM77" s="31"/>
      <c r="XAN77" s="31"/>
      <c r="XAO77" s="31"/>
      <c r="XAP77" s="31"/>
      <c r="XAQ77" s="31"/>
      <c r="XAR77" s="31"/>
      <c r="XAS77" s="31"/>
      <c r="XAT77" s="31"/>
      <c r="XAU77" s="31"/>
      <c r="XAV77" s="31"/>
      <c r="XAW77" s="31"/>
      <c r="XAX77" s="31"/>
      <c r="XAY77" s="31"/>
      <c r="XAZ77" s="31"/>
      <c r="XBA77" s="32"/>
      <c r="XBB77" s="31"/>
      <c r="XBC77" s="31"/>
      <c r="XBD77" s="31"/>
      <c r="XBE77" s="31"/>
      <c r="XBF77" s="31"/>
      <c r="XBG77" s="31"/>
      <c r="XBH77" s="31"/>
      <c r="XBI77" s="31"/>
      <c r="XBJ77" s="31"/>
      <c r="XBK77" s="31"/>
      <c r="XBL77" s="31"/>
      <c r="XBM77" s="31"/>
      <c r="XBN77" s="31"/>
      <c r="XBO77" s="31"/>
      <c r="XBP77" s="31"/>
      <c r="XBQ77" s="31"/>
      <c r="XBR77" s="31"/>
      <c r="XBS77" s="31"/>
      <c r="XBT77" s="31"/>
      <c r="XBU77" s="31"/>
      <c r="XBV77" s="31"/>
      <c r="XBW77" s="31"/>
      <c r="XBX77" s="31"/>
      <c r="XBY77" s="31"/>
      <c r="XBZ77" s="31"/>
      <c r="XCA77" s="31"/>
      <c r="XCB77" s="31"/>
      <c r="XCC77" s="31"/>
      <c r="XCD77" s="31"/>
      <c r="XCE77" s="31"/>
      <c r="XCF77" s="31"/>
      <c r="XCG77" s="31"/>
      <c r="XCH77" s="31"/>
      <c r="XCI77" s="31"/>
      <c r="XCJ77" s="31"/>
      <c r="XCK77" s="31"/>
      <c r="XCL77" s="31"/>
      <c r="XCM77" s="31"/>
      <c r="XCN77" s="31"/>
      <c r="XCO77" s="31"/>
      <c r="XCP77" s="32"/>
      <c r="XCQ77" s="31"/>
      <c r="XCR77" s="31"/>
      <c r="XCS77" s="31"/>
      <c r="XCT77" s="31"/>
      <c r="XCU77" s="31"/>
      <c r="XCV77" s="31"/>
      <c r="XCW77" s="31"/>
      <c r="XCX77" s="31"/>
      <c r="XCY77" s="31"/>
      <c r="XCZ77" s="31"/>
      <c r="XDA77" s="31"/>
      <c r="XDB77" s="31"/>
      <c r="XDC77" s="31"/>
      <c r="XDD77" s="31"/>
      <c r="XDE77" s="31"/>
      <c r="XDF77" s="31"/>
      <c r="XDG77" s="31"/>
      <c r="XDH77" s="31"/>
      <c r="XDI77" s="31"/>
      <c r="XDJ77" s="31"/>
      <c r="XDK77" s="31"/>
      <c r="XDL77" s="31"/>
      <c r="XDM77" s="31"/>
      <c r="XDN77" s="31"/>
      <c r="XDO77" s="31"/>
      <c r="XDP77" s="31"/>
      <c r="XDQ77" s="31"/>
      <c r="XDR77" s="31"/>
      <c r="XDS77" s="31"/>
      <c r="XDT77" s="31"/>
      <c r="XDU77" s="31"/>
      <c r="XDV77" s="31"/>
      <c r="XDW77" s="31"/>
      <c r="XDX77" s="31"/>
      <c r="XDY77" s="31"/>
      <c r="XDZ77" s="31"/>
      <c r="XEA77" s="31"/>
      <c r="XEB77" s="31"/>
      <c r="XEC77" s="31"/>
      <c r="XED77" s="31"/>
      <c r="XEE77" s="32"/>
      <c r="XEF77" s="31"/>
      <c r="XEG77" s="31"/>
      <c r="XEH77" s="31"/>
      <c r="XEI77" s="31"/>
      <c r="XEJ77" s="31"/>
      <c r="XEK77" s="31"/>
      <c r="XEL77" s="31"/>
      <c r="XEM77" s="31"/>
      <c r="XEN77" s="31"/>
      <c r="XEO77" s="31"/>
      <c r="XEP77" s="31"/>
      <c r="XEQ77" s="31"/>
      <c r="XER77" s="31"/>
      <c r="XES77" s="31"/>
      <c r="XET77" s="31"/>
      <c r="XEU77" s="31"/>
      <c r="XEV77" s="31"/>
      <c r="XEW77" s="31"/>
      <c r="XEX77" s="31"/>
      <c r="XEY77" s="31"/>
      <c r="XEZ77" s="31"/>
      <c r="XFA77" s="31"/>
      <c r="XFB77" s="31"/>
      <c r="XFC77" s="31"/>
      <c r="XFD77" s="31"/>
    </row>
    <row r="78" spans="1:16384" customFormat="1" ht="15.75" thickBot="1" x14ac:dyDescent="0.3">
      <c r="A78" s="10" t="s">
        <v>40</v>
      </c>
      <c r="B78" s="11"/>
      <c r="C78" s="11"/>
      <c r="D78" s="11"/>
      <c r="E78" s="11"/>
      <c r="F78" s="11"/>
      <c r="G78" s="12" t="e">
        <f t="shared" ref="G78:G81" si="75">AVERAGE(B78:F78)</f>
        <v>#DIV/0!</v>
      </c>
      <c r="H78" s="13"/>
      <c r="I78" s="13"/>
      <c r="J78" s="13"/>
      <c r="K78" s="13"/>
      <c r="L78" s="13"/>
      <c r="M78" s="14" t="e">
        <f t="shared" ref="M78:M81" si="76">AVERAGE(H78:L78)</f>
        <v>#DIV/0!</v>
      </c>
      <c r="N78" s="13"/>
      <c r="O78" s="13"/>
      <c r="P78" s="13"/>
      <c r="Q78" s="13"/>
      <c r="R78" s="13"/>
      <c r="S78" s="14" t="e">
        <f t="shared" ref="S78:S81" si="77">AVERAGE(N78:R78)</f>
        <v>#DIV/0!</v>
      </c>
      <c r="T78" s="13"/>
      <c r="U78" s="13"/>
      <c r="V78" s="13"/>
      <c r="W78" s="13"/>
      <c r="X78" s="13"/>
      <c r="Y78" s="14" t="e">
        <f t="shared" ref="Y78:Y81" si="78">AVERAGE(T78:X78)</f>
        <v>#DIV/0!</v>
      </c>
      <c r="Z78" s="15"/>
      <c r="AA78" s="15"/>
      <c r="AB78" s="15"/>
      <c r="AC78" s="15"/>
      <c r="AD78" s="15"/>
      <c r="AE78" s="16" t="e">
        <f t="shared" ref="AE78:AE81" si="79">AVERAGE(Z78:AD78)</f>
        <v>#DIV/0!</v>
      </c>
      <c r="AF78" s="17"/>
      <c r="AG78" s="17"/>
      <c r="AH78" s="17"/>
      <c r="AI78" s="17"/>
      <c r="AJ78" s="17"/>
      <c r="AK78" s="18" t="e">
        <f t="shared" ref="AK78:AK81" si="80">AVERAGE(AF78:AJ78)</f>
        <v>#DIV/0!</v>
      </c>
      <c r="AL78" s="19" t="e">
        <f t="shared" ref="AL78:AL81" si="81">SUM(G78,M78,S78,Y78,AE78,AK78)</f>
        <v>#DIV/0!</v>
      </c>
      <c r="AM78" s="22">
        <v>500</v>
      </c>
      <c r="AN78" s="20" t="e">
        <f t="shared" ref="AN78:AN81" si="82">SUM(AL78+AM78)</f>
        <v>#DIV/0!</v>
      </c>
      <c r="AO78" s="21" t="s">
        <v>32</v>
      </c>
    </row>
    <row r="79" spans="1:16384" s="25" customFormat="1" ht="15.75" customHeight="1" thickBot="1" x14ac:dyDescent="0.3">
      <c r="A79" s="31" t="s">
        <v>35</v>
      </c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2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2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2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2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2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2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2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2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2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2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2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2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2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2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2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2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2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2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2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2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2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2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  <c r="AKL79" s="31"/>
      <c r="AKM79" s="31"/>
      <c r="AKN79" s="31"/>
      <c r="AKO79" s="31"/>
      <c r="AKP79" s="31"/>
      <c r="AKQ79" s="31"/>
      <c r="AKR79" s="31"/>
      <c r="AKS79" s="31"/>
      <c r="AKT79" s="31"/>
      <c r="AKU79" s="31"/>
      <c r="AKV79" s="32"/>
      <c r="AKW79" s="31"/>
      <c r="AKX79" s="31"/>
      <c r="AKY79" s="31"/>
      <c r="AKZ79" s="31"/>
      <c r="ALA79" s="31"/>
      <c r="ALB79" s="31"/>
      <c r="ALC79" s="31"/>
      <c r="ALD79" s="31"/>
      <c r="ALE79" s="31"/>
      <c r="ALF79" s="31"/>
      <c r="ALG79" s="31"/>
      <c r="ALH79" s="31"/>
      <c r="ALI79" s="31"/>
      <c r="ALJ79" s="31"/>
      <c r="ALK79" s="31"/>
      <c r="ALL79" s="31"/>
      <c r="ALM79" s="31"/>
      <c r="ALN79" s="31"/>
      <c r="ALO79" s="31"/>
      <c r="ALP79" s="31"/>
      <c r="ALQ79" s="31"/>
      <c r="ALR79" s="31"/>
      <c r="ALS79" s="31"/>
      <c r="ALT79" s="31"/>
      <c r="ALU79" s="31"/>
      <c r="ALV79" s="31"/>
      <c r="ALW79" s="31"/>
      <c r="ALX79" s="31"/>
      <c r="ALY79" s="31"/>
      <c r="ALZ79" s="31"/>
      <c r="AMA79" s="31"/>
      <c r="AMB79" s="31"/>
      <c r="AMC79" s="31"/>
      <c r="AMD79" s="31"/>
      <c r="AME79" s="31"/>
      <c r="AMF79" s="31"/>
      <c r="AMG79" s="31"/>
      <c r="AMH79" s="31"/>
      <c r="AMI79" s="31"/>
      <c r="AMJ79" s="31"/>
      <c r="AMK79" s="32"/>
      <c r="AML79" s="31"/>
      <c r="AMM79" s="31"/>
      <c r="AMN79" s="31"/>
      <c r="AMO79" s="31"/>
      <c r="AMP79" s="31"/>
      <c r="AMQ79" s="31"/>
      <c r="AMR79" s="31"/>
      <c r="AMS79" s="31"/>
      <c r="AMT79" s="31"/>
      <c r="AMU79" s="31"/>
      <c r="AMV79" s="31"/>
      <c r="AMW79" s="31"/>
      <c r="AMX79" s="31"/>
      <c r="AMY79" s="31"/>
      <c r="AMZ79" s="31"/>
      <c r="ANA79" s="31"/>
      <c r="ANB79" s="31"/>
      <c r="ANC79" s="31"/>
      <c r="AND79" s="31"/>
      <c r="ANE79" s="31"/>
      <c r="ANF79" s="31"/>
      <c r="ANG79" s="31"/>
      <c r="ANH79" s="31"/>
      <c r="ANI79" s="31"/>
      <c r="ANJ79" s="31"/>
      <c r="ANK79" s="31"/>
      <c r="ANL79" s="31"/>
      <c r="ANM79" s="31"/>
      <c r="ANN79" s="31"/>
      <c r="ANO79" s="31"/>
      <c r="ANP79" s="31"/>
      <c r="ANQ79" s="31"/>
      <c r="ANR79" s="31"/>
      <c r="ANS79" s="31"/>
      <c r="ANT79" s="31"/>
      <c r="ANU79" s="31"/>
      <c r="ANV79" s="31"/>
      <c r="ANW79" s="31"/>
      <c r="ANX79" s="31"/>
      <c r="ANY79" s="31"/>
      <c r="ANZ79" s="32"/>
      <c r="AOA79" s="31"/>
      <c r="AOB79" s="31"/>
      <c r="AOC79" s="31"/>
      <c r="AOD79" s="31"/>
      <c r="AOE79" s="31"/>
      <c r="AOF79" s="31"/>
      <c r="AOG79" s="31"/>
      <c r="AOH79" s="31"/>
      <c r="AOI79" s="31"/>
      <c r="AOJ79" s="31"/>
      <c r="AOK79" s="31"/>
      <c r="AOL79" s="31"/>
      <c r="AOM79" s="31"/>
      <c r="AON79" s="31"/>
      <c r="AOO79" s="31"/>
      <c r="AOP79" s="31"/>
      <c r="AOQ79" s="31"/>
      <c r="AOR79" s="31"/>
      <c r="AOS79" s="31"/>
      <c r="AOT79" s="31"/>
      <c r="AOU79" s="31"/>
      <c r="AOV79" s="31"/>
      <c r="AOW79" s="31"/>
      <c r="AOX79" s="31"/>
      <c r="AOY79" s="31"/>
      <c r="AOZ79" s="31"/>
      <c r="APA79" s="31"/>
      <c r="APB79" s="31"/>
      <c r="APC79" s="31"/>
      <c r="APD79" s="31"/>
      <c r="APE79" s="31"/>
      <c r="APF79" s="31"/>
      <c r="APG79" s="31"/>
      <c r="APH79" s="31"/>
      <c r="API79" s="31"/>
      <c r="APJ79" s="31"/>
      <c r="APK79" s="31"/>
      <c r="APL79" s="31"/>
      <c r="APM79" s="31"/>
      <c r="APN79" s="31"/>
      <c r="APO79" s="32"/>
      <c r="APP79" s="31"/>
      <c r="APQ79" s="31"/>
      <c r="APR79" s="31"/>
      <c r="APS79" s="31"/>
      <c r="APT79" s="31"/>
      <c r="APU79" s="31"/>
      <c r="APV79" s="31"/>
      <c r="APW79" s="31"/>
      <c r="APX79" s="31"/>
      <c r="APY79" s="31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31"/>
      <c r="ARC79" s="31"/>
      <c r="ARD79" s="32"/>
      <c r="ARE79" s="31"/>
      <c r="ARF79" s="31"/>
      <c r="ARG79" s="31"/>
      <c r="ARH79" s="31"/>
      <c r="ARI79" s="31"/>
      <c r="ARJ79" s="31"/>
      <c r="ARK79" s="31"/>
      <c r="ARL79" s="31"/>
      <c r="ARM79" s="31"/>
      <c r="ARN79" s="31"/>
      <c r="ARO79" s="31"/>
      <c r="ARP79" s="31"/>
      <c r="ARQ79" s="31"/>
      <c r="ARR79" s="31"/>
      <c r="ARS79" s="31"/>
      <c r="ART79" s="31"/>
      <c r="ARU79" s="31"/>
      <c r="ARV79" s="31"/>
      <c r="ARW79" s="31"/>
      <c r="ARX79" s="31"/>
      <c r="ARY79" s="31"/>
      <c r="ARZ79" s="31"/>
      <c r="ASA79" s="31"/>
      <c r="ASB79" s="31"/>
      <c r="ASC79" s="31"/>
      <c r="ASD79" s="31"/>
      <c r="ASE79" s="31"/>
      <c r="ASF79" s="31"/>
      <c r="ASG79" s="31"/>
      <c r="ASH79" s="31"/>
      <c r="ASI79" s="31"/>
      <c r="ASJ79" s="31"/>
      <c r="ASK79" s="31"/>
      <c r="ASL79" s="31"/>
      <c r="ASM79" s="31"/>
      <c r="ASN79" s="31"/>
      <c r="ASO79" s="31"/>
      <c r="ASP79" s="31"/>
      <c r="ASQ79" s="31"/>
      <c r="ASR79" s="31"/>
      <c r="ASS79" s="32"/>
      <c r="AST79" s="31"/>
      <c r="ASU79" s="31"/>
      <c r="ASV79" s="31"/>
      <c r="ASW79" s="31"/>
      <c r="ASX79" s="31"/>
      <c r="ASY79" s="31"/>
      <c r="ASZ79" s="31"/>
      <c r="ATA79" s="31"/>
      <c r="ATB79" s="31"/>
      <c r="ATC79" s="31"/>
      <c r="ATD79" s="31"/>
      <c r="ATE79" s="31"/>
      <c r="ATF79" s="31"/>
      <c r="ATG79" s="31"/>
      <c r="ATH79" s="31"/>
      <c r="ATI79" s="31"/>
      <c r="ATJ79" s="31"/>
      <c r="ATK79" s="31"/>
      <c r="ATL79" s="31"/>
      <c r="ATM79" s="31"/>
      <c r="ATN79" s="31"/>
      <c r="ATO79" s="31"/>
      <c r="ATP79" s="31"/>
      <c r="ATQ79" s="31"/>
      <c r="ATR79" s="31"/>
      <c r="ATS79" s="31"/>
      <c r="ATT79" s="31"/>
      <c r="ATU79" s="31"/>
      <c r="ATV79" s="31"/>
      <c r="ATW79" s="31"/>
      <c r="ATX79" s="31"/>
      <c r="ATY79" s="31"/>
      <c r="ATZ79" s="31"/>
      <c r="AUA79" s="31"/>
      <c r="AUB79" s="31"/>
      <c r="AUC79" s="31"/>
      <c r="AUD79" s="31"/>
      <c r="AUE79" s="31"/>
      <c r="AUF79" s="31"/>
      <c r="AUG79" s="31"/>
      <c r="AUH79" s="32"/>
      <c r="AUI79" s="31"/>
      <c r="AUJ79" s="31"/>
      <c r="AUK79" s="31"/>
      <c r="AUL79" s="31"/>
      <c r="AUM79" s="31"/>
      <c r="AUN79" s="31"/>
      <c r="AUO79" s="31"/>
      <c r="AUP79" s="31"/>
      <c r="AUQ79" s="31"/>
      <c r="AUR79" s="31"/>
      <c r="AUS79" s="31"/>
      <c r="AUT79" s="31"/>
      <c r="AUU79" s="31"/>
      <c r="AUV79" s="31"/>
      <c r="AUW79" s="31"/>
      <c r="AUX79" s="31"/>
      <c r="AUY79" s="31"/>
      <c r="AUZ79" s="31"/>
      <c r="AVA79" s="31"/>
      <c r="AVB79" s="31"/>
      <c r="AVC79" s="31"/>
      <c r="AVD79" s="31"/>
      <c r="AVE79" s="31"/>
      <c r="AVF79" s="31"/>
      <c r="AVG79" s="31"/>
      <c r="AVH79" s="31"/>
      <c r="AVI79" s="31"/>
      <c r="AVJ79" s="31"/>
      <c r="AVK79" s="31"/>
      <c r="AVL79" s="31"/>
      <c r="AVM79" s="31"/>
      <c r="AVN79" s="31"/>
      <c r="AVO79" s="31"/>
      <c r="AVP79" s="31"/>
      <c r="AVQ79" s="31"/>
      <c r="AVR79" s="31"/>
      <c r="AVS79" s="31"/>
      <c r="AVT79" s="31"/>
      <c r="AVU79" s="31"/>
      <c r="AVV79" s="31"/>
      <c r="AVW79" s="32"/>
      <c r="AVX79" s="31"/>
      <c r="AVY79" s="31"/>
      <c r="AVZ79" s="31"/>
      <c r="AWA79" s="31"/>
      <c r="AWB79" s="31"/>
      <c r="AWC79" s="31"/>
      <c r="AWD79" s="31"/>
      <c r="AWE79" s="31"/>
      <c r="AWF79" s="31"/>
      <c r="AWG79" s="31"/>
      <c r="AWH79" s="31"/>
      <c r="AWI79" s="31"/>
      <c r="AWJ79" s="31"/>
      <c r="AWK79" s="31"/>
      <c r="AWL79" s="31"/>
      <c r="AWM79" s="31"/>
      <c r="AWN79" s="31"/>
      <c r="AWO79" s="31"/>
      <c r="AWP79" s="31"/>
      <c r="AWQ79" s="31"/>
      <c r="AWR79" s="31"/>
      <c r="AWS79" s="31"/>
      <c r="AWT79" s="31"/>
      <c r="AWU79" s="31"/>
      <c r="AWV79" s="31"/>
      <c r="AWW79" s="31"/>
      <c r="AWX79" s="31"/>
      <c r="AWY79" s="31"/>
      <c r="AWZ79" s="31"/>
      <c r="AXA79" s="31"/>
      <c r="AXB79" s="31"/>
      <c r="AXC79" s="31"/>
      <c r="AXD79" s="31"/>
      <c r="AXE79" s="31"/>
      <c r="AXF79" s="31"/>
      <c r="AXG79" s="31"/>
      <c r="AXH79" s="31"/>
      <c r="AXI79" s="31"/>
      <c r="AXJ79" s="31"/>
      <c r="AXK79" s="31"/>
      <c r="AXL79" s="32"/>
      <c r="AXM79" s="31"/>
      <c r="AXN79" s="31"/>
      <c r="AXO79" s="31"/>
      <c r="AXP79" s="31"/>
      <c r="AXQ79" s="31"/>
      <c r="AXR79" s="31"/>
      <c r="AXS79" s="31"/>
      <c r="AXT79" s="31"/>
      <c r="AXU79" s="31"/>
      <c r="AXV79" s="31"/>
      <c r="AXW79" s="31"/>
      <c r="AXX79" s="31"/>
      <c r="AXY79" s="31"/>
      <c r="AXZ79" s="31"/>
      <c r="AYA79" s="31"/>
      <c r="AYB79" s="31"/>
      <c r="AYC79" s="31"/>
      <c r="AYD79" s="31"/>
      <c r="AYE79" s="31"/>
      <c r="AYF79" s="31"/>
      <c r="AYG79" s="31"/>
      <c r="AYH79" s="31"/>
      <c r="AYI79" s="31"/>
      <c r="AYJ79" s="31"/>
      <c r="AYK79" s="31"/>
      <c r="AYL79" s="31"/>
      <c r="AYM79" s="31"/>
      <c r="AYN79" s="31"/>
      <c r="AYO79" s="31"/>
      <c r="AYP79" s="31"/>
      <c r="AYQ79" s="31"/>
      <c r="AYR79" s="31"/>
      <c r="AYS79" s="31"/>
      <c r="AYT79" s="31"/>
      <c r="AYU79" s="31"/>
      <c r="AYV79" s="31"/>
      <c r="AYW79" s="31"/>
      <c r="AYX79" s="31"/>
      <c r="AYY79" s="31"/>
      <c r="AYZ79" s="31"/>
      <c r="AZA79" s="32"/>
      <c r="AZB79" s="31"/>
      <c r="AZC79" s="31"/>
      <c r="AZD79" s="31"/>
      <c r="AZE79" s="31"/>
      <c r="AZF79" s="31"/>
      <c r="AZG79" s="31"/>
      <c r="AZH79" s="31"/>
      <c r="AZI79" s="31"/>
      <c r="AZJ79" s="31"/>
      <c r="AZK79" s="31"/>
      <c r="AZL79" s="31"/>
      <c r="AZM79" s="31"/>
      <c r="AZN79" s="31"/>
      <c r="AZO79" s="31"/>
      <c r="AZP79" s="31"/>
      <c r="AZQ79" s="31"/>
      <c r="AZR79" s="31"/>
      <c r="AZS79" s="31"/>
      <c r="AZT79" s="31"/>
      <c r="AZU79" s="31"/>
      <c r="AZV79" s="31"/>
      <c r="AZW79" s="31"/>
      <c r="AZX79" s="31"/>
      <c r="AZY79" s="31"/>
      <c r="AZZ79" s="31"/>
      <c r="BAA79" s="31"/>
      <c r="BAB79" s="31"/>
      <c r="BAC79" s="31"/>
      <c r="BAD79" s="31"/>
      <c r="BAE79" s="31"/>
      <c r="BAF79" s="31"/>
      <c r="BAG79" s="31"/>
      <c r="BAH79" s="31"/>
      <c r="BAI79" s="31"/>
      <c r="BAJ79" s="31"/>
      <c r="BAK79" s="31"/>
      <c r="BAL79" s="31"/>
      <c r="BAM79" s="31"/>
      <c r="BAN79" s="31"/>
      <c r="BAO79" s="31"/>
      <c r="BAP79" s="32"/>
      <c r="BAQ79" s="31"/>
      <c r="BAR79" s="31"/>
      <c r="BAS79" s="31"/>
      <c r="BAT79" s="31"/>
      <c r="BAU79" s="31"/>
      <c r="BAV79" s="31"/>
      <c r="BAW79" s="31"/>
      <c r="BAX79" s="31"/>
      <c r="BAY79" s="31"/>
      <c r="BAZ79" s="31"/>
      <c r="BBA79" s="31"/>
      <c r="BBB79" s="31"/>
      <c r="BBC79" s="31"/>
      <c r="BBD79" s="31"/>
      <c r="BBE79" s="31"/>
      <c r="BBF79" s="31"/>
      <c r="BBG79" s="31"/>
      <c r="BBH79" s="31"/>
      <c r="BBI79" s="31"/>
      <c r="BBJ79" s="31"/>
      <c r="BBK79" s="31"/>
      <c r="BBL79" s="31"/>
      <c r="BBM79" s="31"/>
      <c r="BBN79" s="31"/>
      <c r="BBO79" s="31"/>
      <c r="BBP79" s="31"/>
      <c r="BBQ79" s="31"/>
      <c r="BBR79" s="31"/>
      <c r="BBS79" s="31"/>
      <c r="BBT79" s="31"/>
      <c r="BBU79" s="31"/>
      <c r="BBV79" s="31"/>
      <c r="BBW79" s="31"/>
      <c r="BBX79" s="31"/>
      <c r="BBY79" s="31"/>
      <c r="BBZ79" s="31"/>
      <c r="BCA79" s="31"/>
      <c r="BCB79" s="31"/>
      <c r="BCC79" s="31"/>
      <c r="BCD79" s="31"/>
      <c r="BCE79" s="32"/>
      <c r="BCF79" s="31"/>
      <c r="BCG79" s="31"/>
      <c r="BCH79" s="31"/>
      <c r="BCI79" s="31"/>
      <c r="BCJ79" s="31"/>
      <c r="BCK79" s="31"/>
      <c r="BCL79" s="31"/>
      <c r="BCM79" s="31"/>
      <c r="BCN79" s="31"/>
      <c r="BCO79" s="31"/>
      <c r="BCP79" s="31"/>
      <c r="BCQ79" s="31"/>
      <c r="BCR79" s="31"/>
      <c r="BCS79" s="31"/>
      <c r="BCT79" s="31"/>
      <c r="BCU79" s="31"/>
      <c r="BCV79" s="31"/>
      <c r="BCW79" s="31"/>
      <c r="BCX79" s="31"/>
      <c r="BCY79" s="31"/>
      <c r="BCZ79" s="31"/>
      <c r="BDA79" s="31"/>
      <c r="BDB79" s="31"/>
      <c r="BDC79" s="31"/>
      <c r="BDD79" s="31"/>
      <c r="BDE79" s="31"/>
      <c r="BDF79" s="31"/>
      <c r="BDG79" s="31"/>
      <c r="BDH79" s="31"/>
      <c r="BDI79" s="31"/>
      <c r="BDJ79" s="31"/>
      <c r="BDK79" s="31"/>
      <c r="BDL79" s="31"/>
      <c r="BDM79" s="31"/>
      <c r="BDN79" s="31"/>
      <c r="BDO79" s="31"/>
      <c r="BDP79" s="31"/>
      <c r="BDQ79" s="31"/>
      <c r="BDR79" s="31"/>
      <c r="BDS79" s="31"/>
      <c r="BDT79" s="32"/>
      <c r="BDU79" s="31"/>
      <c r="BDV79" s="31"/>
      <c r="BDW79" s="31"/>
      <c r="BDX79" s="31"/>
      <c r="BDY79" s="31"/>
      <c r="BDZ79" s="31"/>
      <c r="BEA79" s="31"/>
      <c r="BEB79" s="31"/>
      <c r="BEC79" s="31"/>
      <c r="BED79" s="31"/>
      <c r="BEE79" s="31"/>
      <c r="BEF79" s="31"/>
      <c r="BEG79" s="31"/>
      <c r="BEH79" s="31"/>
      <c r="BEI79" s="31"/>
      <c r="BEJ79" s="31"/>
      <c r="BEK79" s="31"/>
      <c r="BEL79" s="31"/>
      <c r="BEM79" s="31"/>
      <c r="BEN79" s="31"/>
      <c r="BEO79" s="31"/>
      <c r="BEP79" s="31"/>
      <c r="BEQ79" s="31"/>
      <c r="BER79" s="31"/>
      <c r="BES79" s="31"/>
      <c r="BET79" s="31"/>
      <c r="BEU79" s="31"/>
      <c r="BEV79" s="31"/>
      <c r="BEW79" s="31"/>
      <c r="BEX79" s="31"/>
      <c r="BEY79" s="31"/>
      <c r="BEZ79" s="31"/>
      <c r="BFA79" s="31"/>
      <c r="BFB79" s="31"/>
      <c r="BFC79" s="31"/>
      <c r="BFD79" s="31"/>
      <c r="BFE79" s="31"/>
      <c r="BFF79" s="31"/>
      <c r="BFG79" s="31"/>
      <c r="BFH79" s="31"/>
      <c r="BFI79" s="32"/>
      <c r="BFJ79" s="31"/>
      <c r="BFK79" s="31"/>
      <c r="BFL79" s="31"/>
      <c r="BFM79" s="31"/>
      <c r="BFN79" s="31"/>
      <c r="BFO79" s="31"/>
      <c r="BFP79" s="31"/>
      <c r="BFQ79" s="31"/>
      <c r="BFR79" s="31"/>
      <c r="BFS79" s="31"/>
      <c r="BFT79" s="31"/>
      <c r="BFU79" s="31"/>
      <c r="BFV79" s="31"/>
      <c r="BFW79" s="31"/>
      <c r="BFX79" s="31"/>
      <c r="BFY79" s="31"/>
      <c r="BFZ79" s="31"/>
      <c r="BGA79" s="31"/>
      <c r="BGB79" s="31"/>
      <c r="BGC79" s="31"/>
      <c r="BGD79" s="31"/>
      <c r="BGE79" s="31"/>
      <c r="BGF79" s="31"/>
      <c r="BGG79" s="31"/>
      <c r="BGH79" s="31"/>
      <c r="BGI79" s="31"/>
      <c r="BGJ79" s="31"/>
      <c r="BGK79" s="31"/>
      <c r="BGL79" s="31"/>
      <c r="BGM79" s="31"/>
      <c r="BGN79" s="31"/>
      <c r="BGO79" s="31"/>
      <c r="BGP79" s="31"/>
      <c r="BGQ79" s="31"/>
      <c r="BGR79" s="31"/>
      <c r="BGS79" s="31"/>
      <c r="BGT79" s="31"/>
      <c r="BGU79" s="31"/>
      <c r="BGV79" s="31"/>
      <c r="BGW79" s="31"/>
      <c r="BGX79" s="32"/>
      <c r="BGY79" s="31"/>
      <c r="BGZ79" s="31"/>
      <c r="BHA79" s="31"/>
      <c r="BHB79" s="31"/>
      <c r="BHC79" s="31"/>
      <c r="BHD79" s="31"/>
      <c r="BHE79" s="31"/>
      <c r="BHF79" s="31"/>
      <c r="BHG79" s="31"/>
      <c r="BHH79" s="31"/>
      <c r="BHI79" s="31"/>
      <c r="BHJ79" s="31"/>
      <c r="BHK79" s="31"/>
      <c r="BHL79" s="31"/>
      <c r="BHM79" s="31"/>
      <c r="BHN79" s="31"/>
      <c r="BHO79" s="31"/>
      <c r="BHP79" s="31"/>
      <c r="BHQ79" s="31"/>
      <c r="BHR79" s="31"/>
      <c r="BHS79" s="31"/>
      <c r="BHT79" s="31"/>
      <c r="BHU79" s="31"/>
      <c r="BHV79" s="31"/>
      <c r="BHW79" s="31"/>
      <c r="BHX79" s="31"/>
      <c r="BHY79" s="31"/>
      <c r="BHZ79" s="31"/>
      <c r="BIA79" s="31"/>
      <c r="BIB79" s="31"/>
      <c r="BIC79" s="31"/>
      <c r="BID79" s="31"/>
      <c r="BIE79" s="31"/>
      <c r="BIF79" s="31"/>
      <c r="BIG79" s="31"/>
      <c r="BIH79" s="31"/>
      <c r="BII79" s="31"/>
      <c r="BIJ79" s="31"/>
      <c r="BIK79" s="31"/>
      <c r="BIL79" s="31"/>
      <c r="BIM79" s="32"/>
      <c r="BIN79" s="31"/>
      <c r="BIO79" s="31"/>
      <c r="BIP79" s="31"/>
      <c r="BIQ79" s="31"/>
      <c r="BIR79" s="31"/>
      <c r="BIS79" s="31"/>
      <c r="BIT79" s="31"/>
      <c r="BIU79" s="31"/>
      <c r="BIV79" s="31"/>
      <c r="BIW79" s="31"/>
      <c r="BIX79" s="31"/>
      <c r="BIY79" s="31"/>
      <c r="BIZ79" s="31"/>
      <c r="BJA79" s="31"/>
      <c r="BJB79" s="31"/>
      <c r="BJC79" s="31"/>
      <c r="BJD79" s="31"/>
      <c r="BJE79" s="31"/>
      <c r="BJF79" s="31"/>
      <c r="BJG79" s="31"/>
      <c r="BJH79" s="31"/>
      <c r="BJI79" s="31"/>
      <c r="BJJ79" s="31"/>
      <c r="BJK79" s="31"/>
      <c r="BJL79" s="31"/>
      <c r="BJM79" s="31"/>
      <c r="BJN79" s="31"/>
      <c r="BJO79" s="31"/>
      <c r="BJP79" s="31"/>
      <c r="BJQ79" s="31"/>
      <c r="BJR79" s="31"/>
      <c r="BJS79" s="31"/>
      <c r="BJT79" s="31"/>
      <c r="BJU79" s="31"/>
      <c r="BJV79" s="31"/>
      <c r="BJW79" s="31"/>
      <c r="BJX79" s="31"/>
      <c r="BJY79" s="31"/>
      <c r="BJZ79" s="31"/>
      <c r="BKA79" s="31"/>
      <c r="BKB79" s="32"/>
      <c r="BKC79" s="31"/>
      <c r="BKD79" s="31"/>
      <c r="BKE79" s="31"/>
      <c r="BKF79" s="31"/>
      <c r="BKG79" s="31"/>
      <c r="BKH79" s="31"/>
      <c r="BKI79" s="31"/>
      <c r="BKJ79" s="31"/>
      <c r="BKK79" s="31"/>
      <c r="BKL79" s="31"/>
      <c r="BKM79" s="31"/>
      <c r="BKN79" s="31"/>
      <c r="BKO79" s="31"/>
      <c r="BKP79" s="31"/>
      <c r="BKQ79" s="31"/>
      <c r="BKR79" s="31"/>
      <c r="BKS79" s="31"/>
      <c r="BKT79" s="31"/>
      <c r="BKU79" s="31"/>
      <c r="BKV79" s="31"/>
      <c r="BKW79" s="31"/>
      <c r="BKX79" s="31"/>
      <c r="BKY79" s="31"/>
      <c r="BKZ79" s="31"/>
      <c r="BLA79" s="31"/>
      <c r="BLB79" s="31"/>
      <c r="BLC79" s="31"/>
      <c r="BLD79" s="31"/>
      <c r="BLE79" s="31"/>
      <c r="BLF79" s="31"/>
      <c r="BLG79" s="31"/>
      <c r="BLH79" s="31"/>
      <c r="BLI79" s="31"/>
      <c r="BLJ79" s="31"/>
      <c r="BLK79" s="31"/>
      <c r="BLL79" s="31"/>
      <c r="BLM79" s="31"/>
      <c r="BLN79" s="31"/>
      <c r="BLO79" s="31"/>
      <c r="BLP79" s="31"/>
      <c r="BLQ79" s="32"/>
      <c r="BLR79" s="31"/>
      <c r="BLS79" s="31"/>
      <c r="BLT79" s="31"/>
      <c r="BLU79" s="31"/>
      <c r="BLV79" s="31"/>
      <c r="BLW79" s="31"/>
      <c r="BLX79" s="31"/>
      <c r="BLY79" s="31"/>
      <c r="BLZ79" s="31"/>
      <c r="BMA79" s="31"/>
      <c r="BMB79" s="31"/>
      <c r="BMC79" s="31"/>
      <c r="BMD79" s="31"/>
      <c r="BME79" s="31"/>
      <c r="BMF79" s="31"/>
      <c r="BMG79" s="31"/>
      <c r="BMH79" s="31"/>
      <c r="BMI79" s="31"/>
      <c r="BMJ79" s="31"/>
      <c r="BMK79" s="31"/>
      <c r="BML79" s="31"/>
      <c r="BMM79" s="31"/>
      <c r="BMN79" s="31"/>
      <c r="BMO79" s="31"/>
      <c r="BMP79" s="31"/>
      <c r="BMQ79" s="31"/>
      <c r="BMR79" s="31"/>
      <c r="BMS79" s="31"/>
      <c r="BMT79" s="31"/>
      <c r="BMU79" s="31"/>
      <c r="BMV79" s="31"/>
      <c r="BMW79" s="31"/>
      <c r="BMX79" s="31"/>
      <c r="BMY79" s="31"/>
      <c r="BMZ79" s="31"/>
      <c r="BNA79" s="31"/>
      <c r="BNB79" s="31"/>
      <c r="BNC79" s="31"/>
      <c r="BND79" s="31"/>
      <c r="BNE79" s="31"/>
      <c r="BNF79" s="32"/>
      <c r="BNG79" s="31"/>
      <c r="BNH79" s="31"/>
      <c r="BNI79" s="31"/>
      <c r="BNJ79" s="31"/>
      <c r="BNK79" s="31"/>
      <c r="BNL79" s="31"/>
      <c r="BNM79" s="31"/>
      <c r="BNN79" s="31"/>
      <c r="BNO79" s="31"/>
      <c r="BNP79" s="31"/>
      <c r="BNQ79" s="31"/>
      <c r="BNR79" s="31"/>
      <c r="BNS79" s="31"/>
      <c r="BNT79" s="31"/>
      <c r="BNU79" s="31"/>
      <c r="BNV79" s="31"/>
      <c r="BNW79" s="31"/>
      <c r="BNX79" s="31"/>
      <c r="BNY79" s="31"/>
      <c r="BNZ79" s="31"/>
      <c r="BOA79" s="31"/>
      <c r="BOB79" s="31"/>
      <c r="BOC79" s="31"/>
      <c r="BOD79" s="31"/>
      <c r="BOE79" s="31"/>
      <c r="BOF79" s="31"/>
      <c r="BOG79" s="31"/>
      <c r="BOH79" s="31"/>
      <c r="BOI79" s="31"/>
      <c r="BOJ79" s="31"/>
      <c r="BOK79" s="31"/>
      <c r="BOL79" s="31"/>
      <c r="BOM79" s="31"/>
      <c r="BON79" s="31"/>
      <c r="BOO79" s="31"/>
      <c r="BOP79" s="31"/>
      <c r="BOQ79" s="31"/>
      <c r="BOR79" s="31"/>
      <c r="BOS79" s="31"/>
      <c r="BOT79" s="31"/>
      <c r="BOU79" s="32"/>
      <c r="BOV79" s="31"/>
      <c r="BOW79" s="31"/>
      <c r="BOX79" s="31"/>
      <c r="BOY79" s="31"/>
      <c r="BOZ79" s="31"/>
      <c r="BPA79" s="31"/>
      <c r="BPB79" s="31"/>
      <c r="BPC79" s="31"/>
      <c r="BPD79" s="31"/>
      <c r="BPE79" s="31"/>
      <c r="BPF79" s="31"/>
      <c r="BPG79" s="31"/>
      <c r="BPH79" s="31"/>
      <c r="BPI79" s="31"/>
      <c r="BPJ79" s="31"/>
      <c r="BPK79" s="31"/>
      <c r="BPL79" s="31"/>
      <c r="BPM79" s="31"/>
      <c r="BPN79" s="31"/>
      <c r="BPO79" s="31"/>
      <c r="BPP79" s="31"/>
      <c r="BPQ79" s="31"/>
      <c r="BPR79" s="31"/>
      <c r="BPS79" s="31"/>
      <c r="BPT79" s="31"/>
      <c r="BPU79" s="31"/>
      <c r="BPV79" s="31"/>
      <c r="BPW79" s="31"/>
      <c r="BPX79" s="31"/>
      <c r="BPY79" s="31"/>
      <c r="BPZ79" s="31"/>
      <c r="BQA79" s="31"/>
      <c r="BQB79" s="31"/>
      <c r="BQC79" s="31"/>
      <c r="BQD79" s="31"/>
      <c r="BQE79" s="31"/>
      <c r="BQF79" s="31"/>
      <c r="BQG79" s="31"/>
      <c r="BQH79" s="31"/>
      <c r="BQI79" s="31"/>
      <c r="BQJ79" s="32"/>
      <c r="BQK79" s="31"/>
      <c r="BQL79" s="31"/>
      <c r="BQM79" s="31"/>
      <c r="BQN79" s="31"/>
      <c r="BQO79" s="31"/>
      <c r="BQP79" s="31"/>
      <c r="BQQ79" s="31"/>
      <c r="BQR79" s="31"/>
      <c r="BQS79" s="31"/>
      <c r="BQT79" s="31"/>
      <c r="BQU79" s="31"/>
      <c r="BQV79" s="31"/>
      <c r="BQW79" s="31"/>
      <c r="BQX79" s="31"/>
      <c r="BQY79" s="31"/>
      <c r="BQZ79" s="31"/>
      <c r="BRA79" s="31"/>
      <c r="BRB79" s="31"/>
      <c r="BRC79" s="31"/>
      <c r="BRD79" s="31"/>
      <c r="BRE79" s="31"/>
      <c r="BRF79" s="31"/>
      <c r="BRG79" s="31"/>
      <c r="BRH79" s="31"/>
      <c r="BRI79" s="31"/>
      <c r="BRJ79" s="31"/>
      <c r="BRK79" s="31"/>
      <c r="BRL79" s="31"/>
      <c r="BRM79" s="31"/>
      <c r="BRN79" s="31"/>
      <c r="BRO79" s="31"/>
      <c r="BRP79" s="31"/>
      <c r="BRQ79" s="31"/>
      <c r="BRR79" s="31"/>
      <c r="BRS79" s="31"/>
      <c r="BRT79" s="31"/>
      <c r="BRU79" s="31"/>
      <c r="BRV79" s="31"/>
      <c r="BRW79" s="31"/>
      <c r="BRX79" s="31"/>
      <c r="BRY79" s="32"/>
      <c r="BRZ79" s="31"/>
      <c r="BSA79" s="31"/>
      <c r="BSB79" s="31"/>
      <c r="BSC79" s="31"/>
      <c r="BSD79" s="31"/>
      <c r="BSE79" s="31"/>
      <c r="BSF79" s="31"/>
      <c r="BSG79" s="31"/>
      <c r="BSH79" s="31"/>
      <c r="BSI79" s="31"/>
      <c r="BSJ79" s="31"/>
      <c r="BSK79" s="31"/>
      <c r="BSL79" s="31"/>
      <c r="BSM79" s="31"/>
      <c r="BSN79" s="31"/>
      <c r="BSO79" s="31"/>
      <c r="BSP79" s="31"/>
      <c r="BSQ79" s="31"/>
      <c r="BSR79" s="31"/>
      <c r="BSS79" s="31"/>
      <c r="BST79" s="31"/>
      <c r="BSU79" s="31"/>
      <c r="BSV79" s="31"/>
      <c r="BSW79" s="31"/>
      <c r="BSX79" s="31"/>
      <c r="BSY79" s="31"/>
      <c r="BSZ79" s="31"/>
      <c r="BTA79" s="31"/>
      <c r="BTB79" s="31"/>
      <c r="BTC79" s="31"/>
      <c r="BTD79" s="31"/>
      <c r="BTE79" s="31"/>
      <c r="BTF79" s="31"/>
      <c r="BTG79" s="31"/>
      <c r="BTH79" s="31"/>
      <c r="BTI79" s="31"/>
      <c r="BTJ79" s="31"/>
      <c r="BTK79" s="31"/>
      <c r="BTL79" s="31"/>
      <c r="BTM79" s="31"/>
      <c r="BTN79" s="32"/>
      <c r="BTO79" s="31"/>
      <c r="BTP79" s="31"/>
      <c r="BTQ79" s="31"/>
      <c r="BTR79" s="31"/>
      <c r="BTS79" s="31"/>
      <c r="BTT79" s="31"/>
      <c r="BTU79" s="31"/>
      <c r="BTV79" s="31"/>
      <c r="BTW79" s="31"/>
      <c r="BTX79" s="31"/>
      <c r="BTY79" s="31"/>
      <c r="BTZ79" s="31"/>
      <c r="BUA79" s="31"/>
      <c r="BUB79" s="31"/>
      <c r="BUC79" s="31"/>
      <c r="BUD79" s="31"/>
      <c r="BUE79" s="31"/>
      <c r="BUF79" s="31"/>
      <c r="BUG79" s="31"/>
      <c r="BUH79" s="31"/>
      <c r="BUI79" s="31"/>
      <c r="BUJ79" s="31"/>
      <c r="BUK79" s="31"/>
      <c r="BUL79" s="31"/>
      <c r="BUM79" s="31"/>
      <c r="BUN79" s="31"/>
      <c r="BUO79" s="31"/>
      <c r="BUP79" s="31"/>
      <c r="BUQ79" s="31"/>
      <c r="BUR79" s="31"/>
      <c r="BUS79" s="31"/>
      <c r="BUT79" s="31"/>
      <c r="BUU79" s="31"/>
      <c r="BUV79" s="31"/>
      <c r="BUW79" s="31"/>
      <c r="BUX79" s="31"/>
      <c r="BUY79" s="31"/>
      <c r="BUZ79" s="31"/>
      <c r="BVA79" s="31"/>
      <c r="BVB79" s="31"/>
      <c r="BVC79" s="32"/>
      <c r="BVD79" s="31"/>
      <c r="BVE79" s="31"/>
      <c r="BVF79" s="31"/>
      <c r="BVG79" s="31"/>
      <c r="BVH79" s="31"/>
      <c r="BVI79" s="31"/>
      <c r="BVJ79" s="31"/>
      <c r="BVK79" s="31"/>
      <c r="BVL79" s="31"/>
      <c r="BVM79" s="31"/>
      <c r="BVN79" s="31"/>
      <c r="BVO79" s="31"/>
      <c r="BVP79" s="31"/>
      <c r="BVQ79" s="31"/>
      <c r="BVR79" s="31"/>
      <c r="BVS79" s="31"/>
      <c r="BVT79" s="31"/>
      <c r="BVU79" s="31"/>
      <c r="BVV79" s="31"/>
      <c r="BVW79" s="31"/>
      <c r="BVX79" s="31"/>
      <c r="BVY79" s="31"/>
      <c r="BVZ79" s="31"/>
      <c r="BWA79" s="31"/>
      <c r="BWB79" s="31"/>
      <c r="BWC79" s="31"/>
      <c r="BWD79" s="31"/>
      <c r="BWE79" s="31"/>
      <c r="BWF79" s="31"/>
      <c r="BWG79" s="31"/>
      <c r="BWH79" s="31"/>
      <c r="BWI79" s="31"/>
      <c r="BWJ79" s="31"/>
      <c r="BWK79" s="31"/>
      <c r="BWL79" s="31"/>
      <c r="BWM79" s="31"/>
      <c r="BWN79" s="31"/>
      <c r="BWO79" s="31"/>
      <c r="BWP79" s="31"/>
      <c r="BWQ79" s="31"/>
      <c r="BWR79" s="32"/>
      <c r="BWS79" s="31"/>
      <c r="BWT79" s="31"/>
      <c r="BWU79" s="31"/>
      <c r="BWV79" s="31"/>
      <c r="BWW79" s="31"/>
      <c r="BWX79" s="31"/>
      <c r="BWY79" s="31"/>
      <c r="BWZ79" s="31"/>
      <c r="BXA79" s="31"/>
      <c r="BXB79" s="31"/>
      <c r="BXC79" s="31"/>
      <c r="BXD79" s="31"/>
      <c r="BXE79" s="31"/>
      <c r="BXF79" s="31"/>
      <c r="BXG79" s="31"/>
      <c r="BXH79" s="31"/>
      <c r="BXI79" s="31"/>
      <c r="BXJ79" s="31"/>
      <c r="BXK79" s="31"/>
      <c r="BXL79" s="31"/>
      <c r="BXM79" s="31"/>
      <c r="BXN79" s="31"/>
      <c r="BXO79" s="31"/>
      <c r="BXP79" s="31"/>
      <c r="BXQ79" s="31"/>
      <c r="BXR79" s="31"/>
      <c r="BXS79" s="31"/>
      <c r="BXT79" s="31"/>
      <c r="BXU79" s="31"/>
      <c r="BXV79" s="31"/>
      <c r="BXW79" s="31"/>
      <c r="BXX79" s="31"/>
      <c r="BXY79" s="31"/>
      <c r="BXZ79" s="31"/>
      <c r="BYA79" s="31"/>
      <c r="BYB79" s="31"/>
      <c r="BYC79" s="31"/>
      <c r="BYD79" s="31"/>
      <c r="BYE79" s="31"/>
      <c r="BYF79" s="31"/>
      <c r="BYG79" s="32"/>
      <c r="BYH79" s="31"/>
      <c r="BYI79" s="31"/>
      <c r="BYJ79" s="31"/>
      <c r="BYK79" s="31"/>
      <c r="BYL79" s="31"/>
      <c r="BYM79" s="31"/>
      <c r="BYN79" s="31"/>
      <c r="BYO79" s="31"/>
      <c r="BYP79" s="31"/>
      <c r="BYQ79" s="31"/>
      <c r="BYR79" s="31"/>
      <c r="BYS79" s="31"/>
      <c r="BYT79" s="31"/>
      <c r="BYU79" s="31"/>
      <c r="BYV79" s="31"/>
      <c r="BYW79" s="31"/>
      <c r="BYX79" s="31"/>
      <c r="BYY79" s="31"/>
      <c r="BYZ79" s="31"/>
      <c r="BZA79" s="31"/>
      <c r="BZB79" s="31"/>
      <c r="BZC79" s="31"/>
      <c r="BZD79" s="31"/>
      <c r="BZE79" s="31"/>
      <c r="BZF79" s="31"/>
      <c r="BZG79" s="31"/>
      <c r="BZH79" s="31"/>
      <c r="BZI79" s="31"/>
      <c r="BZJ79" s="31"/>
      <c r="BZK79" s="31"/>
      <c r="BZL79" s="31"/>
      <c r="BZM79" s="31"/>
      <c r="BZN79" s="31"/>
      <c r="BZO79" s="31"/>
      <c r="BZP79" s="31"/>
      <c r="BZQ79" s="31"/>
      <c r="BZR79" s="31"/>
      <c r="BZS79" s="31"/>
      <c r="BZT79" s="31"/>
      <c r="BZU79" s="31"/>
      <c r="BZV79" s="32"/>
      <c r="BZW79" s="31"/>
      <c r="BZX79" s="31"/>
      <c r="BZY79" s="31"/>
      <c r="BZZ79" s="31"/>
      <c r="CAA79" s="31"/>
      <c r="CAB79" s="31"/>
      <c r="CAC79" s="31"/>
      <c r="CAD79" s="31"/>
      <c r="CAE79" s="31"/>
      <c r="CAF79" s="31"/>
      <c r="CAG79" s="31"/>
      <c r="CAH79" s="31"/>
      <c r="CAI79" s="31"/>
      <c r="CAJ79" s="31"/>
      <c r="CAK79" s="31"/>
      <c r="CAL79" s="31"/>
      <c r="CAM79" s="31"/>
      <c r="CAN79" s="31"/>
      <c r="CAO79" s="31"/>
      <c r="CAP79" s="31"/>
      <c r="CAQ79" s="31"/>
      <c r="CAR79" s="31"/>
      <c r="CAS79" s="31"/>
      <c r="CAT79" s="31"/>
      <c r="CAU79" s="31"/>
      <c r="CAV79" s="31"/>
      <c r="CAW79" s="31"/>
      <c r="CAX79" s="31"/>
      <c r="CAY79" s="31"/>
      <c r="CAZ79" s="31"/>
      <c r="CBA79" s="31"/>
      <c r="CBB79" s="31"/>
      <c r="CBC79" s="31"/>
      <c r="CBD79" s="31"/>
      <c r="CBE79" s="31"/>
      <c r="CBF79" s="31"/>
      <c r="CBG79" s="31"/>
      <c r="CBH79" s="31"/>
      <c r="CBI79" s="31"/>
      <c r="CBJ79" s="31"/>
      <c r="CBK79" s="32"/>
      <c r="CBL79" s="31"/>
      <c r="CBM79" s="31"/>
      <c r="CBN79" s="31"/>
      <c r="CBO79" s="31"/>
      <c r="CBP79" s="31"/>
      <c r="CBQ79" s="31"/>
      <c r="CBR79" s="31"/>
      <c r="CBS79" s="31"/>
      <c r="CBT79" s="31"/>
      <c r="CBU79" s="31"/>
      <c r="CBV79" s="31"/>
      <c r="CBW79" s="31"/>
      <c r="CBX79" s="31"/>
      <c r="CBY79" s="31"/>
      <c r="CBZ79" s="31"/>
      <c r="CCA79" s="31"/>
      <c r="CCB79" s="31"/>
      <c r="CCC79" s="31"/>
      <c r="CCD79" s="31"/>
      <c r="CCE79" s="31"/>
      <c r="CCF79" s="31"/>
      <c r="CCG79" s="31"/>
      <c r="CCH79" s="31"/>
      <c r="CCI79" s="31"/>
      <c r="CCJ79" s="31"/>
      <c r="CCK79" s="31"/>
      <c r="CCL79" s="31"/>
      <c r="CCM79" s="31"/>
      <c r="CCN79" s="31"/>
      <c r="CCO79" s="31"/>
      <c r="CCP79" s="31"/>
      <c r="CCQ79" s="31"/>
      <c r="CCR79" s="31"/>
      <c r="CCS79" s="31"/>
      <c r="CCT79" s="31"/>
      <c r="CCU79" s="31"/>
      <c r="CCV79" s="31"/>
      <c r="CCW79" s="31"/>
      <c r="CCX79" s="31"/>
      <c r="CCY79" s="31"/>
      <c r="CCZ79" s="32"/>
      <c r="CDA79" s="31"/>
      <c r="CDB79" s="31"/>
      <c r="CDC79" s="31"/>
      <c r="CDD79" s="31"/>
      <c r="CDE79" s="31"/>
      <c r="CDF79" s="31"/>
      <c r="CDG79" s="31"/>
      <c r="CDH79" s="31"/>
      <c r="CDI79" s="31"/>
      <c r="CDJ79" s="31"/>
      <c r="CDK79" s="31"/>
      <c r="CDL79" s="31"/>
      <c r="CDM79" s="31"/>
      <c r="CDN79" s="31"/>
      <c r="CDO79" s="31"/>
      <c r="CDP79" s="31"/>
      <c r="CDQ79" s="31"/>
      <c r="CDR79" s="31"/>
      <c r="CDS79" s="31"/>
      <c r="CDT79" s="31"/>
      <c r="CDU79" s="31"/>
      <c r="CDV79" s="31"/>
      <c r="CDW79" s="31"/>
      <c r="CDX79" s="31"/>
      <c r="CDY79" s="31"/>
      <c r="CDZ79" s="31"/>
      <c r="CEA79" s="31"/>
      <c r="CEB79" s="31"/>
      <c r="CEC79" s="31"/>
      <c r="CED79" s="31"/>
      <c r="CEE79" s="31"/>
      <c r="CEF79" s="31"/>
      <c r="CEG79" s="31"/>
      <c r="CEH79" s="31"/>
      <c r="CEI79" s="31"/>
      <c r="CEJ79" s="31"/>
      <c r="CEK79" s="31"/>
      <c r="CEL79" s="31"/>
      <c r="CEM79" s="31"/>
      <c r="CEN79" s="31"/>
      <c r="CEO79" s="32"/>
      <c r="CEP79" s="31"/>
      <c r="CEQ79" s="31"/>
      <c r="CER79" s="31"/>
      <c r="CES79" s="31"/>
      <c r="CET79" s="31"/>
      <c r="CEU79" s="31"/>
      <c r="CEV79" s="31"/>
      <c r="CEW79" s="31"/>
      <c r="CEX79" s="31"/>
      <c r="CEY79" s="31"/>
      <c r="CEZ79" s="31"/>
      <c r="CFA79" s="31"/>
      <c r="CFB79" s="31"/>
      <c r="CFC79" s="31"/>
      <c r="CFD79" s="31"/>
      <c r="CFE79" s="31"/>
      <c r="CFF79" s="31"/>
      <c r="CFG79" s="31"/>
      <c r="CFH79" s="31"/>
      <c r="CFI79" s="31"/>
      <c r="CFJ79" s="31"/>
      <c r="CFK79" s="31"/>
      <c r="CFL79" s="31"/>
      <c r="CFM79" s="31"/>
      <c r="CFN79" s="31"/>
      <c r="CFO79" s="31"/>
      <c r="CFP79" s="31"/>
      <c r="CFQ79" s="31"/>
      <c r="CFR79" s="31"/>
      <c r="CFS79" s="31"/>
      <c r="CFT79" s="31"/>
      <c r="CFU79" s="31"/>
      <c r="CFV79" s="31"/>
      <c r="CFW79" s="31"/>
      <c r="CFX79" s="31"/>
      <c r="CFY79" s="31"/>
      <c r="CFZ79" s="31"/>
      <c r="CGA79" s="31"/>
      <c r="CGB79" s="31"/>
      <c r="CGC79" s="31"/>
      <c r="CGD79" s="32"/>
      <c r="CGE79" s="31"/>
      <c r="CGF79" s="31"/>
      <c r="CGG79" s="31"/>
      <c r="CGH79" s="31"/>
      <c r="CGI79" s="31"/>
      <c r="CGJ79" s="31"/>
      <c r="CGK79" s="31"/>
      <c r="CGL79" s="31"/>
      <c r="CGM79" s="31"/>
      <c r="CGN79" s="31"/>
      <c r="CGO79" s="31"/>
      <c r="CGP79" s="31"/>
      <c r="CGQ79" s="31"/>
      <c r="CGR79" s="31"/>
      <c r="CGS79" s="31"/>
      <c r="CGT79" s="31"/>
      <c r="CGU79" s="31"/>
      <c r="CGV79" s="31"/>
      <c r="CGW79" s="31"/>
      <c r="CGX79" s="31"/>
      <c r="CGY79" s="31"/>
      <c r="CGZ79" s="31"/>
      <c r="CHA79" s="31"/>
      <c r="CHB79" s="31"/>
      <c r="CHC79" s="31"/>
      <c r="CHD79" s="31"/>
      <c r="CHE79" s="31"/>
      <c r="CHF79" s="31"/>
      <c r="CHG79" s="31"/>
      <c r="CHH79" s="31"/>
      <c r="CHI79" s="31"/>
      <c r="CHJ79" s="31"/>
      <c r="CHK79" s="31"/>
      <c r="CHL79" s="31"/>
      <c r="CHM79" s="31"/>
      <c r="CHN79" s="31"/>
      <c r="CHO79" s="31"/>
      <c r="CHP79" s="31"/>
      <c r="CHQ79" s="31"/>
      <c r="CHR79" s="31"/>
      <c r="CHS79" s="32"/>
      <c r="CHT79" s="31"/>
      <c r="CHU79" s="31"/>
      <c r="CHV79" s="31"/>
      <c r="CHW79" s="31"/>
      <c r="CHX79" s="31"/>
      <c r="CHY79" s="31"/>
      <c r="CHZ79" s="31"/>
      <c r="CIA79" s="31"/>
      <c r="CIB79" s="31"/>
      <c r="CIC79" s="31"/>
      <c r="CID79" s="31"/>
      <c r="CIE79" s="31"/>
      <c r="CIF79" s="31"/>
      <c r="CIG79" s="31"/>
      <c r="CIH79" s="31"/>
      <c r="CII79" s="31"/>
      <c r="CIJ79" s="31"/>
      <c r="CIK79" s="31"/>
      <c r="CIL79" s="31"/>
      <c r="CIM79" s="31"/>
      <c r="CIN79" s="31"/>
      <c r="CIO79" s="31"/>
      <c r="CIP79" s="31"/>
      <c r="CIQ79" s="31"/>
      <c r="CIR79" s="31"/>
      <c r="CIS79" s="31"/>
      <c r="CIT79" s="31"/>
      <c r="CIU79" s="31"/>
      <c r="CIV79" s="31"/>
      <c r="CIW79" s="31"/>
      <c r="CIX79" s="31"/>
      <c r="CIY79" s="31"/>
      <c r="CIZ79" s="31"/>
      <c r="CJA79" s="31"/>
      <c r="CJB79" s="31"/>
      <c r="CJC79" s="31"/>
      <c r="CJD79" s="31"/>
      <c r="CJE79" s="31"/>
      <c r="CJF79" s="31"/>
      <c r="CJG79" s="31"/>
      <c r="CJH79" s="32"/>
      <c r="CJI79" s="31"/>
      <c r="CJJ79" s="31"/>
      <c r="CJK79" s="31"/>
      <c r="CJL79" s="31"/>
      <c r="CJM79" s="31"/>
      <c r="CJN79" s="31"/>
      <c r="CJO79" s="31"/>
      <c r="CJP79" s="31"/>
      <c r="CJQ79" s="31"/>
      <c r="CJR79" s="31"/>
      <c r="CJS79" s="31"/>
      <c r="CJT79" s="31"/>
      <c r="CJU79" s="31"/>
      <c r="CJV79" s="31"/>
      <c r="CJW79" s="31"/>
      <c r="CJX79" s="31"/>
      <c r="CJY79" s="31"/>
      <c r="CJZ79" s="31"/>
      <c r="CKA79" s="31"/>
      <c r="CKB79" s="31"/>
      <c r="CKC79" s="31"/>
      <c r="CKD79" s="31"/>
      <c r="CKE79" s="31"/>
      <c r="CKF79" s="31"/>
      <c r="CKG79" s="31"/>
      <c r="CKH79" s="31"/>
      <c r="CKI79" s="31"/>
      <c r="CKJ79" s="31"/>
      <c r="CKK79" s="31"/>
      <c r="CKL79" s="31"/>
      <c r="CKM79" s="31"/>
      <c r="CKN79" s="31"/>
      <c r="CKO79" s="31"/>
      <c r="CKP79" s="31"/>
      <c r="CKQ79" s="31"/>
      <c r="CKR79" s="31"/>
      <c r="CKS79" s="31"/>
      <c r="CKT79" s="31"/>
      <c r="CKU79" s="31"/>
      <c r="CKV79" s="31"/>
      <c r="CKW79" s="32"/>
      <c r="CKX79" s="31"/>
      <c r="CKY79" s="31"/>
      <c r="CKZ79" s="31"/>
      <c r="CLA79" s="31"/>
      <c r="CLB79" s="31"/>
      <c r="CLC79" s="31"/>
      <c r="CLD79" s="31"/>
      <c r="CLE79" s="31"/>
      <c r="CLF79" s="31"/>
      <c r="CLG79" s="31"/>
      <c r="CLH79" s="31"/>
      <c r="CLI79" s="31"/>
      <c r="CLJ79" s="31"/>
      <c r="CLK79" s="31"/>
      <c r="CLL79" s="31"/>
      <c r="CLM79" s="31"/>
      <c r="CLN79" s="31"/>
      <c r="CLO79" s="31"/>
      <c r="CLP79" s="31"/>
      <c r="CLQ79" s="31"/>
      <c r="CLR79" s="31"/>
      <c r="CLS79" s="31"/>
      <c r="CLT79" s="31"/>
      <c r="CLU79" s="31"/>
      <c r="CLV79" s="31"/>
      <c r="CLW79" s="31"/>
      <c r="CLX79" s="31"/>
      <c r="CLY79" s="31"/>
      <c r="CLZ79" s="31"/>
      <c r="CMA79" s="31"/>
      <c r="CMB79" s="31"/>
      <c r="CMC79" s="31"/>
      <c r="CMD79" s="31"/>
      <c r="CME79" s="31"/>
      <c r="CMF79" s="31"/>
      <c r="CMG79" s="31"/>
      <c r="CMH79" s="31"/>
      <c r="CMI79" s="31"/>
      <c r="CMJ79" s="31"/>
      <c r="CMK79" s="31"/>
      <c r="CML79" s="32"/>
      <c r="CMM79" s="31"/>
      <c r="CMN79" s="31"/>
      <c r="CMO79" s="31"/>
      <c r="CMP79" s="31"/>
      <c r="CMQ79" s="31"/>
      <c r="CMR79" s="31"/>
      <c r="CMS79" s="31"/>
      <c r="CMT79" s="31"/>
      <c r="CMU79" s="31"/>
      <c r="CMV79" s="31"/>
      <c r="CMW79" s="31"/>
      <c r="CMX79" s="31"/>
      <c r="CMY79" s="31"/>
      <c r="CMZ79" s="31"/>
      <c r="CNA79" s="31"/>
      <c r="CNB79" s="31"/>
      <c r="CNC79" s="31"/>
      <c r="CND79" s="31"/>
      <c r="CNE79" s="31"/>
      <c r="CNF79" s="31"/>
      <c r="CNG79" s="31"/>
      <c r="CNH79" s="31"/>
      <c r="CNI79" s="31"/>
      <c r="CNJ79" s="31"/>
      <c r="CNK79" s="31"/>
      <c r="CNL79" s="31"/>
      <c r="CNM79" s="31"/>
      <c r="CNN79" s="31"/>
      <c r="CNO79" s="31"/>
      <c r="CNP79" s="31"/>
      <c r="CNQ79" s="31"/>
      <c r="CNR79" s="31"/>
      <c r="CNS79" s="31"/>
      <c r="CNT79" s="31"/>
      <c r="CNU79" s="31"/>
      <c r="CNV79" s="31"/>
      <c r="CNW79" s="31"/>
      <c r="CNX79" s="31"/>
      <c r="CNY79" s="31"/>
      <c r="CNZ79" s="31"/>
      <c r="COA79" s="32"/>
      <c r="COB79" s="31"/>
      <c r="COC79" s="31"/>
      <c r="COD79" s="31"/>
      <c r="COE79" s="31"/>
      <c r="COF79" s="31"/>
      <c r="COG79" s="31"/>
      <c r="COH79" s="31"/>
      <c r="COI79" s="31"/>
      <c r="COJ79" s="31"/>
      <c r="COK79" s="31"/>
      <c r="COL79" s="31"/>
      <c r="COM79" s="31"/>
      <c r="CON79" s="31"/>
      <c r="COO79" s="31"/>
      <c r="COP79" s="31"/>
      <c r="COQ79" s="31"/>
      <c r="COR79" s="31"/>
      <c r="COS79" s="31"/>
      <c r="COT79" s="31"/>
      <c r="COU79" s="31"/>
      <c r="COV79" s="31"/>
      <c r="COW79" s="31"/>
      <c r="COX79" s="31"/>
      <c r="COY79" s="31"/>
      <c r="COZ79" s="31"/>
      <c r="CPA79" s="31"/>
      <c r="CPB79" s="31"/>
      <c r="CPC79" s="31"/>
      <c r="CPD79" s="31"/>
      <c r="CPE79" s="31"/>
      <c r="CPF79" s="31"/>
      <c r="CPG79" s="31"/>
      <c r="CPH79" s="31"/>
      <c r="CPI79" s="31"/>
      <c r="CPJ79" s="31"/>
      <c r="CPK79" s="31"/>
      <c r="CPL79" s="31"/>
      <c r="CPM79" s="31"/>
      <c r="CPN79" s="31"/>
      <c r="CPO79" s="31"/>
      <c r="CPP79" s="32"/>
      <c r="CPQ79" s="31"/>
      <c r="CPR79" s="31"/>
      <c r="CPS79" s="31"/>
      <c r="CPT79" s="31"/>
      <c r="CPU79" s="31"/>
      <c r="CPV79" s="31"/>
      <c r="CPW79" s="31"/>
      <c r="CPX79" s="31"/>
      <c r="CPY79" s="31"/>
      <c r="CPZ79" s="31"/>
      <c r="CQA79" s="31"/>
      <c r="CQB79" s="31"/>
      <c r="CQC79" s="31"/>
      <c r="CQD79" s="31"/>
      <c r="CQE79" s="31"/>
      <c r="CQF79" s="31"/>
      <c r="CQG79" s="31"/>
      <c r="CQH79" s="31"/>
      <c r="CQI79" s="31"/>
      <c r="CQJ79" s="31"/>
      <c r="CQK79" s="31"/>
      <c r="CQL79" s="31"/>
      <c r="CQM79" s="31"/>
      <c r="CQN79" s="31"/>
      <c r="CQO79" s="31"/>
      <c r="CQP79" s="31"/>
      <c r="CQQ79" s="31"/>
      <c r="CQR79" s="31"/>
      <c r="CQS79" s="31"/>
      <c r="CQT79" s="31"/>
      <c r="CQU79" s="31"/>
      <c r="CQV79" s="31"/>
      <c r="CQW79" s="31"/>
      <c r="CQX79" s="31"/>
      <c r="CQY79" s="31"/>
      <c r="CQZ79" s="31"/>
      <c r="CRA79" s="31"/>
      <c r="CRB79" s="31"/>
      <c r="CRC79" s="31"/>
      <c r="CRD79" s="31"/>
      <c r="CRE79" s="32"/>
      <c r="CRF79" s="31"/>
      <c r="CRG79" s="31"/>
      <c r="CRH79" s="31"/>
      <c r="CRI79" s="31"/>
      <c r="CRJ79" s="31"/>
      <c r="CRK79" s="31"/>
      <c r="CRL79" s="31"/>
      <c r="CRM79" s="31"/>
      <c r="CRN79" s="31"/>
      <c r="CRO79" s="31"/>
      <c r="CRP79" s="31"/>
      <c r="CRQ79" s="31"/>
      <c r="CRR79" s="31"/>
      <c r="CRS79" s="31"/>
      <c r="CRT79" s="31"/>
      <c r="CRU79" s="31"/>
      <c r="CRV79" s="31"/>
      <c r="CRW79" s="31"/>
      <c r="CRX79" s="31"/>
      <c r="CRY79" s="31"/>
      <c r="CRZ79" s="31"/>
      <c r="CSA79" s="31"/>
      <c r="CSB79" s="31"/>
      <c r="CSC79" s="31"/>
      <c r="CSD79" s="31"/>
      <c r="CSE79" s="31"/>
      <c r="CSF79" s="31"/>
      <c r="CSG79" s="31"/>
      <c r="CSH79" s="31"/>
      <c r="CSI79" s="31"/>
      <c r="CSJ79" s="31"/>
      <c r="CSK79" s="31"/>
      <c r="CSL79" s="31"/>
      <c r="CSM79" s="31"/>
      <c r="CSN79" s="31"/>
      <c r="CSO79" s="31"/>
      <c r="CSP79" s="31"/>
      <c r="CSQ79" s="31"/>
      <c r="CSR79" s="31"/>
      <c r="CSS79" s="31"/>
      <c r="CST79" s="32"/>
      <c r="CSU79" s="31"/>
      <c r="CSV79" s="31"/>
      <c r="CSW79" s="31"/>
      <c r="CSX79" s="31"/>
      <c r="CSY79" s="31"/>
      <c r="CSZ79" s="31"/>
      <c r="CTA79" s="31"/>
      <c r="CTB79" s="31"/>
      <c r="CTC79" s="31"/>
      <c r="CTD79" s="31"/>
      <c r="CTE79" s="31"/>
      <c r="CTF79" s="31"/>
      <c r="CTG79" s="31"/>
      <c r="CTH79" s="31"/>
      <c r="CTI79" s="31"/>
      <c r="CTJ79" s="31"/>
      <c r="CTK79" s="31"/>
      <c r="CTL79" s="31"/>
      <c r="CTM79" s="31"/>
      <c r="CTN79" s="31"/>
      <c r="CTO79" s="31"/>
      <c r="CTP79" s="31"/>
      <c r="CTQ79" s="31"/>
      <c r="CTR79" s="31"/>
      <c r="CTS79" s="31"/>
      <c r="CTT79" s="31"/>
      <c r="CTU79" s="31"/>
      <c r="CTV79" s="31"/>
      <c r="CTW79" s="31"/>
      <c r="CTX79" s="31"/>
      <c r="CTY79" s="31"/>
      <c r="CTZ79" s="31"/>
      <c r="CUA79" s="31"/>
      <c r="CUB79" s="31"/>
      <c r="CUC79" s="31"/>
      <c r="CUD79" s="31"/>
      <c r="CUE79" s="31"/>
      <c r="CUF79" s="31"/>
      <c r="CUG79" s="31"/>
      <c r="CUH79" s="31"/>
      <c r="CUI79" s="32"/>
      <c r="CUJ79" s="31"/>
      <c r="CUK79" s="31"/>
      <c r="CUL79" s="31"/>
      <c r="CUM79" s="31"/>
      <c r="CUN79" s="31"/>
      <c r="CUO79" s="31"/>
      <c r="CUP79" s="31"/>
      <c r="CUQ79" s="31"/>
      <c r="CUR79" s="31"/>
      <c r="CUS79" s="31"/>
      <c r="CUT79" s="31"/>
      <c r="CUU79" s="31"/>
      <c r="CUV79" s="31"/>
      <c r="CUW79" s="31"/>
      <c r="CUX79" s="31"/>
      <c r="CUY79" s="31"/>
      <c r="CUZ79" s="31"/>
      <c r="CVA79" s="31"/>
      <c r="CVB79" s="31"/>
      <c r="CVC79" s="31"/>
      <c r="CVD79" s="31"/>
      <c r="CVE79" s="31"/>
      <c r="CVF79" s="31"/>
      <c r="CVG79" s="31"/>
      <c r="CVH79" s="31"/>
      <c r="CVI79" s="31"/>
      <c r="CVJ79" s="31"/>
      <c r="CVK79" s="31"/>
      <c r="CVL79" s="31"/>
      <c r="CVM79" s="31"/>
      <c r="CVN79" s="31"/>
      <c r="CVO79" s="31"/>
      <c r="CVP79" s="31"/>
      <c r="CVQ79" s="31"/>
      <c r="CVR79" s="31"/>
      <c r="CVS79" s="31"/>
      <c r="CVT79" s="31"/>
      <c r="CVU79" s="31"/>
      <c r="CVV79" s="31"/>
      <c r="CVW79" s="31"/>
      <c r="CVX79" s="32"/>
      <c r="CVY79" s="31"/>
      <c r="CVZ79" s="31"/>
      <c r="CWA79" s="31"/>
      <c r="CWB79" s="31"/>
      <c r="CWC79" s="31"/>
      <c r="CWD79" s="31"/>
      <c r="CWE79" s="31"/>
      <c r="CWF79" s="31"/>
      <c r="CWG79" s="31"/>
      <c r="CWH79" s="31"/>
      <c r="CWI79" s="31"/>
      <c r="CWJ79" s="31"/>
      <c r="CWK79" s="31"/>
      <c r="CWL79" s="31"/>
      <c r="CWM79" s="31"/>
      <c r="CWN79" s="31"/>
      <c r="CWO79" s="31"/>
      <c r="CWP79" s="31"/>
      <c r="CWQ79" s="31"/>
      <c r="CWR79" s="31"/>
      <c r="CWS79" s="31"/>
      <c r="CWT79" s="31"/>
      <c r="CWU79" s="31"/>
      <c r="CWV79" s="31"/>
      <c r="CWW79" s="31"/>
      <c r="CWX79" s="31"/>
      <c r="CWY79" s="31"/>
      <c r="CWZ79" s="31"/>
      <c r="CXA79" s="31"/>
      <c r="CXB79" s="31"/>
      <c r="CXC79" s="31"/>
      <c r="CXD79" s="31"/>
      <c r="CXE79" s="31"/>
      <c r="CXF79" s="31"/>
      <c r="CXG79" s="31"/>
      <c r="CXH79" s="31"/>
      <c r="CXI79" s="31"/>
      <c r="CXJ79" s="31"/>
      <c r="CXK79" s="31"/>
      <c r="CXL79" s="31"/>
      <c r="CXM79" s="32"/>
      <c r="CXN79" s="31"/>
      <c r="CXO79" s="31"/>
      <c r="CXP79" s="31"/>
      <c r="CXQ79" s="31"/>
      <c r="CXR79" s="31"/>
      <c r="CXS79" s="31"/>
      <c r="CXT79" s="31"/>
      <c r="CXU79" s="31"/>
      <c r="CXV79" s="31"/>
      <c r="CXW79" s="31"/>
      <c r="CXX79" s="31"/>
      <c r="CXY79" s="31"/>
      <c r="CXZ79" s="31"/>
      <c r="CYA79" s="31"/>
      <c r="CYB79" s="31"/>
      <c r="CYC79" s="31"/>
      <c r="CYD79" s="31"/>
      <c r="CYE79" s="31"/>
      <c r="CYF79" s="31"/>
      <c r="CYG79" s="31"/>
      <c r="CYH79" s="31"/>
      <c r="CYI79" s="31"/>
      <c r="CYJ79" s="31"/>
      <c r="CYK79" s="31"/>
      <c r="CYL79" s="31"/>
      <c r="CYM79" s="31"/>
      <c r="CYN79" s="31"/>
      <c r="CYO79" s="31"/>
      <c r="CYP79" s="31"/>
      <c r="CYQ79" s="31"/>
      <c r="CYR79" s="31"/>
      <c r="CYS79" s="31"/>
      <c r="CYT79" s="31"/>
      <c r="CYU79" s="31"/>
      <c r="CYV79" s="31"/>
      <c r="CYW79" s="31"/>
      <c r="CYX79" s="31"/>
      <c r="CYY79" s="31"/>
      <c r="CYZ79" s="31"/>
      <c r="CZA79" s="31"/>
      <c r="CZB79" s="32"/>
      <c r="CZC79" s="31"/>
      <c r="CZD79" s="31"/>
      <c r="CZE79" s="31"/>
      <c r="CZF79" s="31"/>
      <c r="CZG79" s="31"/>
      <c r="CZH79" s="31"/>
      <c r="CZI79" s="31"/>
      <c r="CZJ79" s="31"/>
      <c r="CZK79" s="31"/>
      <c r="CZL79" s="31"/>
      <c r="CZM79" s="31"/>
      <c r="CZN79" s="31"/>
      <c r="CZO79" s="31"/>
      <c r="CZP79" s="31"/>
      <c r="CZQ79" s="31"/>
      <c r="CZR79" s="31"/>
      <c r="CZS79" s="31"/>
      <c r="CZT79" s="31"/>
      <c r="CZU79" s="31"/>
      <c r="CZV79" s="31"/>
      <c r="CZW79" s="31"/>
      <c r="CZX79" s="31"/>
      <c r="CZY79" s="31"/>
      <c r="CZZ79" s="31"/>
      <c r="DAA79" s="31"/>
      <c r="DAB79" s="31"/>
      <c r="DAC79" s="31"/>
      <c r="DAD79" s="31"/>
      <c r="DAE79" s="31"/>
      <c r="DAF79" s="31"/>
      <c r="DAG79" s="31"/>
      <c r="DAH79" s="31"/>
      <c r="DAI79" s="31"/>
      <c r="DAJ79" s="31"/>
      <c r="DAK79" s="31"/>
      <c r="DAL79" s="31"/>
      <c r="DAM79" s="31"/>
      <c r="DAN79" s="31"/>
      <c r="DAO79" s="31"/>
      <c r="DAP79" s="31"/>
      <c r="DAQ79" s="32"/>
      <c r="DAR79" s="31"/>
      <c r="DAS79" s="31"/>
      <c r="DAT79" s="31"/>
      <c r="DAU79" s="31"/>
      <c r="DAV79" s="31"/>
      <c r="DAW79" s="31"/>
      <c r="DAX79" s="31"/>
      <c r="DAY79" s="31"/>
      <c r="DAZ79" s="31"/>
      <c r="DBA79" s="31"/>
      <c r="DBB79" s="31"/>
      <c r="DBC79" s="31"/>
      <c r="DBD79" s="31"/>
      <c r="DBE79" s="31"/>
      <c r="DBF79" s="31"/>
      <c r="DBG79" s="31"/>
      <c r="DBH79" s="31"/>
      <c r="DBI79" s="31"/>
      <c r="DBJ79" s="31"/>
      <c r="DBK79" s="31"/>
      <c r="DBL79" s="31"/>
      <c r="DBM79" s="31"/>
      <c r="DBN79" s="31"/>
      <c r="DBO79" s="31"/>
      <c r="DBP79" s="31"/>
      <c r="DBQ79" s="31"/>
      <c r="DBR79" s="31"/>
      <c r="DBS79" s="31"/>
      <c r="DBT79" s="31"/>
      <c r="DBU79" s="31"/>
      <c r="DBV79" s="31"/>
      <c r="DBW79" s="31"/>
      <c r="DBX79" s="31"/>
      <c r="DBY79" s="31"/>
      <c r="DBZ79" s="31"/>
      <c r="DCA79" s="31"/>
      <c r="DCB79" s="31"/>
      <c r="DCC79" s="31"/>
      <c r="DCD79" s="31"/>
      <c r="DCE79" s="31"/>
      <c r="DCF79" s="32"/>
      <c r="DCG79" s="31"/>
      <c r="DCH79" s="31"/>
      <c r="DCI79" s="31"/>
      <c r="DCJ79" s="31"/>
      <c r="DCK79" s="31"/>
      <c r="DCL79" s="31"/>
      <c r="DCM79" s="31"/>
      <c r="DCN79" s="31"/>
      <c r="DCO79" s="31"/>
      <c r="DCP79" s="31"/>
      <c r="DCQ79" s="31"/>
      <c r="DCR79" s="31"/>
      <c r="DCS79" s="31"/>
      <c r="DCT79" s="31"/>
      <c r="DCU79" s="31"/>
      <c r="DCV79" s="31"/>
      <c r="DCW79" s="31"/>
      <c r="DCX79" s="31"/>
      <c r="DCY79" s="31"/>
      <c r="DCZ79" s="31"/>
      <c r="DDA79" s="31"/>
      <c r="DDB79" s="31"/>
      <c r="DDC79" s="31"/>
      <c r="DDD79" s="31"/>
      <c r="DDE79" s="31"/>
      <c r="DDF79" s="31"/>
      <c r="DDG79" s="31"/>
      <c r="DDH79" s="31"/>
      <c r="DDI79" s="31"/>
      <c r="DDJ79" s="31"/>
      <c r="DDK79" s="31"/>
      <c r="DDL79" s="31"/>
      <c r="DDM79" s="31"/>
      <c r="DDN79" s="31"/>
      <c r="DDO79" s="31"/>
      <c r="DDP79" s="31"/>
      <c r="DDQ79" s="31"/>
      <c r="DDR79" s="31"/>
      <c r="DDS79" s="31"/>
      <c r="DDT79" s="31"/>
      <c r="DDU79" s="32"/>
      <c r="DDV79" s="31"/>
      <c r="DDW79" s="31"/>
      <c r="DDX79" s="31"/>
      <c r="DDY79" s="31"/>
      <c r="DDZ79" s="31"/>
      <c r="DEA79" s="31"/>
      <c r="DEB79" s="31"/>
      <c r="DEC79" s="31"/>
      <c r="DED79" s="31"/>
      <c r="DEE79" s="31"/>
      <c r="DEF79" s="31"/>
      <c r="DEG79" s="31"/>
      <c r="DEH79" s="31"/>
      <c r="DEI79" s="31"/>
      <c r="DEJ79" s="31"/>
      <c r="DEK79" s="31"/>
      <c r="DEL79" s="31"/>
      <c r="DEM79" s="31"/>
      <c r="DEN79" s="31"/>
      <c r="DEO79" s="31"/>
      <c r="DEP79" s="31"/>
      <c r="DEQ79" s="31"/>
      <c r="DER79" s="31"/>
      <c r="DES79" s="31"/>
      <c r="DET79" s="31"/>
      <c r="DEU79" s="31"/>
      <c r="DEV79" s="31"/>
      <c r="DEW79" s="31"/>
      <c r="DEX79" s="31"/>
      <c r="DEY79" s="31"/>
      <c r="DEZ79" s="31"/>
      <c r="DFA79" s="31"/>
      <c r="DFB79" s="31"/>
      <c r="DFC79" s="31"/>
      <c r="DFD79" s="31"/>
      <c r="DFE79" s="31"/>
      <c r="DFF79" s="31"/>
      <c r="DFG79" s="31"/>
      <c r="DFH79" s="31"/>
      <c r="DFI79" s="31"/>
      <c r="DFJ79" s="32"/>
      <c r="DFK79" s="31"/>
      <c r="DFL79" s="31"/>
      <c r="DFM79" s="31"/>
      <c r="DFN79" s="31"/>
      <c r="DFO79" s="31"/>
      <c r="DFP79" s="31"/>
      <c r="DFQ79" s="31"/>
      <c r="DFR79" s="31"/>
      <c r="DFS79" s="31"/>
      <c r="DFT79" s="31"/>
      <c r="DFU79" s="31"/>
      <c r="DFV79" s="31"/>
      <c r="DFW79" s="31"/>
      <c r="DFX79" s="31"/>
      <c r="DFY79" s="31"/>
      <c r="DFZ79" s="31"/>
      <c r="DGA79" s="31"/>
      <c r="DGB79" s="31"/>
      <c r="DGC79" s="31"/>
      <c r="DGD79" s="31"/>
      <c r="DGE79" s="31"/>
      <c r="DGF79" s="31"/>
      <c r="DGG79" s="31"/>
      <c r="DGH79" s="31"/>
      <c r="DGI79" s="31"/>
      <c r="DGJ79" s="31"/>
      <c r="DGK79" s="31"/>
      <c r="DGL79" s="31"/>
      <c r="DGM79" s="31"/>
      <c r="DGN79" s="31"/>
      <c r="DGO79" s="31"/>
      <c r="DGP79" s="31"/>
      <c r="DGQ79" s="31"/>
      <c r="DGR79" s="31"/>
      <c r="DGS79" s="31"/>
      <c r="DGT79" s="31"/>
      <c r="DGU79" s="31"/>
      <c r="DGV79" s="31"/>
      <c r="DGW79" s="31"/>
      <c r="DGX79" s="31"/>
      <c r="DGY79" s="32"/>
      <c r="DGZ79" s="31"/>
      <c r="DHA79" s="31"/>
      <c r="DHB79" s="31"/>
      <c r="DHC79" s="31"/>
      <c r="DHD79" s="31"/>
      <c r="DHE79" s="31"/>
      <c r="DHF79" s="31"/>
      <c r="DHG79" s="31"/>
      <c r="DHH79" s="31"/>
      <c r="DHI79" s="31"/>
      <c r="DHJ79" s="31"/>
      <c r="DHK79" s="31"/>
      <c r="DHL79" s="31"/>
      <c r="DHM79" s="31"/>
      <c r="DHN79" s="31"/>
      <c r="DHO79" s="31"/>
      <c r="DHP79" s="31"/>
      <c r="DHQ79" s="31"/>
      <c r="DHR79" s="31"/>
      <c r="DHS79" s="31"/>
      <c r="DHT79" s="31"/>
      <c r="DHU79" s="31"/>
      <c r="DHV79" s="31"/>
      <c r="DHW79" s="31"/>
      <c r="DHX79" s="31"/>
      <c r="DHY79" s="31"/>
      <c r="DHZ79" s="31"/>
      <c r="DIA79" s="31"/>
      <c r="DIB79" s="31"/>
      <c r="DIC79" s="31"/>
      <c r="DID79" s="31"/>
      <c r="DIE79" s="31"/>
      <c r="DIF79" s="31"/>
      <c r="DIG79" s="31"/>
      <c r="DIH79" s="31"/>
      <c r="DII79" s="31"/>
      <c r="DIJ79" s="31"/>
      <c r="DIK79" s="31"/>
      <c r="DIL79" s="31"/>
      <c r="DIM79" s="31"/>
      <c r="DIN79" s="32"/>
      <c r="DIO79" s="31"/>
      <c r="DIP79" s="31"/>
      <c r="DIQ79" s="31"/>
      <c r="DIR79" s="31"/>
      <c r="DIS79" s="31"/>
      <c r="DIT79" s="31"/>
      <c r="DIU79" s="31"/>
      <c r="DIV79" s="31"/>
      <c r="DIW79" s="31"/>
      <c r="DIX79" s="31"/>
      <c r="DIY79" s="31"/>
      <c r="DIZ79" s="31"/>
      <c r="DJA79" s="31"/>
      <c r="DJB79" s="31"/>
      <c r="DJC79" s="31"/>
      <c r="DJD79" s="31"/>
      <c r="DJE79" s="31"/>
      <c r="DJF79" s="31"/>
      <c r="DJG79" s="31"/>
      <c r="DJH79" s="31"/>
      <c r="DJI79" s="31"/>
      <c r="DJJ79" s="31"/>
      <c r="DJK79" s="31"/>
      <c r="DJL79" s="31"/>
      <c r="DJM79" s="31"/>
      <c r="DJN79" s="31"/>
      <c r="DJO79" s="31"/>
      <c r="DJP79" s="31"/>
      <c r="DJQ79" s="31"/>
      <c r="DJR79" s="31"/>
      <c r="DJS79" s="31"/>
      <c r="DJT79" s="31"/>
      <c r="DJU79" s="31"/>
      <c r="DJV79" s="31"/>
      <c r="DJW79" s="31"/>
      <c r="DJX79" s="31"/>
      <c r="DJY79" s="31"/>
      <c r="DJZ79" s="31"/>
      <c r="DKA79" s="31"/>
      <c r="DKB79" s="31"/>
      <c r="DKC79" s="32"/>
      <c r="DKD79" s="31"/>
      <c r="DKE79" s="31"/>
      <c r="DKF79" s="31"/>
      <c r="DKG79" s="31"/>
      <c r="DKH79" s="31"/>
      <c r="DKI79" s="31"/>
      <c r="DKJ79" s="31"/>
      <c r="DKK79" s="31"/>
      <c r="DKL79" s="31"/>
      <c r="DKM79" s="31"/>
      <c r="DKN79" s="31"/>
      <c r="DKO79" s="31"/>
      <c r="DKP79" s="31"/>
      <c r="DKQ79" s="31"/>
      <c r="DKR79" s="31"/>
      <c r="DKS79" s="31"/>
      <c r="DKT79" s="31"/>
      <c r="DKU79" s="31"/>
      <c r="DKV79" s="31"/>
      <c r="DKW79" s="31"/>
      <c r="DKX79" s="31"/>
      <c r="DKY79" s="31"/>
      <c r="DKZ79" s="31"/>
      <c r="DLA79" s="31"/>
      <c r="DLB79" s="31"/>
      <c r="DLC79" s="31"/>
      <c r="DLD79" s="31"/>
      <c r="DLE79" s="31"/>
      <c r="DLF79" s="31"/>
      <c r="DLG79" s="31"/>
      <c r="DLH79" s="31"/>
      <c r="DLI79" s="31"/>
      <c r="DLJ79" s="31"/>
      <c r="DLK79" s="31"/>
      <c r="DLL79" s="31"/>
      <c r="DLM79" s="31"/>
      <c r="DLN79" s="31"/>
      <c r="DLO79" s="31"/>
      <c r="DLP79" s="31"/>
      <c r="DLQ79" s="31"/>
      <c r="DLR79" s="32"/>
      <c r="DLS79" s="31"/>
      <c r="DLT79" s="31"/>
      <c r="DLU79" s="31"/>
      <c r="DLV79" s="31"/>
      <c r="DLW79" s="31"/>
      <c r="DLX79" s="31"/>
      <c r="DLY79" s="31"/>
      <c r="DLZ79" s="31"/>
      <c r="DMA79" s="31"/>
      <c r="DMB79" s="31"/>
      <c r="DMC79" s="31"/>
      <c r="DMD79" s="31"/>
      <c r="DME79" s="31"/>
      <c r="DMF79" s="31"/>
      <c r="DMG79" s="31"/>
      <c r="DMH79" s="31"/>
      <c r="DMI79" s="31"/>
      <c r="DMJ79" s="31"/>
      <c r="DMK79" s="31"/>
      <c r="DML79" s="31"/>
      <c r="DMM79" s="31"/>
      <c r="DMN79" s="31"/>
      <c r="DMO79" s="31"/>
      <c r="DMP79" s="31"/>
      <c r="DMQ79" s="31"/>
      <c r="DMR79" s="31"/>
      <c r="DMS79" s="31"/>
      <c r="DMT79" s="31"/>
      <c r="DMU79" s="31"/>
      <c r="DMV79" s="31"/>
      <c r="DMW79" s="31"/>
      <c r="DMX79" s="31"/>
      <c r="DMY79" s="31"/>
      <c r="DMZ79" s="31"/>
      <c r="DNA79" s="31"/>
      <c r="DNB79" s="31"/>
      <c r="DNC79" s="31"/>
      <c r="DND79" s="31"/>
      <c r="DNE79" s="31"/>
      <c r="DNF79" s="31"/>
      <c r="DNG79" s="32"/>
      <c r="DNH79" s="31"/>
      <c r="DNI79" s="31"/>
      <c r="DNJ79" s="31"/>
      <c r="DNK79" s="31"/>
      <c r="DNL79" s="31"/>
      <c r="DNM79" s="31"/>
      <c r="DNN79" s="31"/>
      <c r="DNO79" s="31"/>
      <c r="DNP79" s="31"/>
      <c r="DNQ79" s="31"/>
      <c r="DNR79" s="31"/>
      <c r="DNS79" s="31"/>
      <c r="DNT79" s="31"/>
      <c r="DNU79" s="31"/>
      <c r="DNV79" s="31"/>
      <c r="DNW79" s="31"/>
      <c r="DNX79" s="31"/>
      <c r="DNY79" s="31"/>
      <c r="DNZ79" s="31"/>
      <c r="DOA79" s="31"/>
      <c r="DOB79" s="31"/>
      <c r="DOC79" s="31"/>
      <c r="DOD79" s="31"/>
      <c r="DOE79" s="31"/>
      <c r="DOF79" s="31"/>
      <c r="DOG79" s="31"/>
      <c r="DOH79" s="31"/>
      <c r="DOI79" s="31"/>
      <c r="DOJ79" s="31"/>
      <c r="DOK79" s="31"/>
      <c r="DOL79" s="31"/>
      <c r="DOM79" s="31"/>
      <c r="DON79" s="31"/>
      <c r="DOO79" s="31"/>
      <c r="DOP79" s="31"/>
      <c r="DOQ79" s="31"/>
      <c r="DOR79" s="31"/>
      <c r="DOS79" s="31"/>
      <c r="DOT79" s="31"/>
      <c r="DOU79" s="31"/>
      <c r="DOV79" s="32"/>
      <c r="DOW79" s="31"/>
      <c r="DOX79" s="31"/>
      <c r="DOY79" s="31"/>
      <c r="DOZ79" s="31"/>
      <c r="DPA79" s="31"/>
      <c r="DPB79" s="31"/>
      <c r="DPC79" s="31"/>
      <c r="DPD79" s="31"/>
      <c r="DPE79" s="31"/>
      <c r="DPF79" s="31"/>
      <c r="DPG79" s="31"/>
      <c r="DPH79" s="31"/>
      <c r="DPI79" s="31"/>
      <c r="DPJ79" s="31"/>
      <c r="DPK79" s="31"/>
      <c r="DPL79" s="31"/>
      <c r="DPM79" s="31"/>
      <c r="DPN79" s="31"/>
      <c r="DPO79" s="31"/>
      <c r="DPP79" s="31"/>
      <c r="DPQ79" s="31"/>
      <c r="DPR79" s="31"/>
      <c r="DPS79" s="31"/>
      <c r="DPT79" s="31"/>
      <c r="DPU79" s="31"/>
      <c r="DPV79" s="31"/>
      <c r="DPW79" s="31"/>
      <c r="DPX79" s="31"/>
      <c r="DPY79" s="31"/>
      <c r="DPZ79" s="31"/>
      <c r="DQA79" s="31"/>
      <c r="DQB79" s="31"/>
      <c r="DQC79" s="31"/>
      <c r="DQD79" s="31"/>
      <c r="DQE79" s="31"/>
      <c r="DQF79" s="31"/>
      <c r="DQG79" s="31"/>
      <c r="DQH79" s="31"/>
      <c r="DQI79" s="31"/>
      <c r="DQJ79" s="31"/>
      <c r="DQK79" s="32"/>
      <c r="DQL79" s="31"/>
      <c r="DQM79" s="31"/>
      <c r="DQN79" s="31"/>
      <c r="DQO79" s="31"/>
      <c r="DQP79" s="31"/>
      <c r="DQQ79" s="31"/>
      <c r="DQR79" s="31"/>
      <c r="DQS79" s="31"/>
      <c r="DQT79" s="31"/>
      <c r="DQU79" s="31"/>
      <c r="DQV79" s="31"/>
      <c r="DQW79" s="31"/>
      <c r="DQX79" s="31"/>
      <c r="DQY79" s="31"/>
      <c r="DQZ79" s="31"/>
      <c r="DRA79" s="31"/>
      <c r="DRB79" s="31"/>
      <c r="DRC79" s="31"/>
      <c r="DRD79" s="31"/>
      <c r="DRE79" s="31"/>
      <c r="DRF79" s="31"/>
      <c r="DRG79" s="31"/>
      <c r="DRH79" s="31"/>
      <c r="DRI79" s="31"/>
      <c r="DRJ79" s="31"/>
      <c r="DRK79" s="31"/>
      <c r="DRL79" s="31"/>
      <c r="DRM79" s="31"/>
      <c r="DRN79" s="31"/>
      <c r="DRO79" s="31"/>
      <c r="DRP79" s="31"/>
      <c r="DRQ79" s="31"/>
      <c r="DRR79" s="31"/>
      <c r="DRS79" s="31"/>
      <c r="DRT79" s="31"/>
      <c r="DRU79" s="31"/>
      <c r="DRV79" s="31"/>
      <c r="DRW79" s="31"/>
      <c r="DRX79" s="31"/>
      <c r="DRY79" s="31"/>
      <c r="DRZ79" s="32"/>
      <c r="DSA79" s="31"/>
      <c r="DSB79" s="31"/>
      <c r="DSC79" s="31"/>
      <c r="DSD79" s="31"/>
      <c r="DSE79" s="31"/>
      <c r="DSF79" s="31"/>
      <c r="DSG79" s="31"/>
      <c r="DSH79" s="31"/>
      <c r="DSI79" s="31"/>
      <c r="DSJ79" s="31"/>
      <c r="DSK79" s="31"/>
      <c r="DSL79" s="31"/>
      <c r="DSM79" s="31"/>
      <c r="DSN79" s="31"/>
      <c r="DSO79" s="31"/>
      <c r="DSP79" s="31"/>
      <c r="DSQ79" s="31"/>
      <c r="DSR79" s="31"/>
      <c r="DSS79" s="31"/>
      <c r="DST79" s="31"/>
      <c r="DSU79" s="31"/>
      <c r="DSV79" s="31"/>
      <c r="DSW79" s="31"/>
      <c r="DSX79" s="31"/>
      <c r="DSY79" s="31"/>
      <c r="DSZ79" s="31"/>
      <c r="DTA79" s="31"/>
      <c r="DTB79" s="31"/>
      <c r="DTC79" s="31"/>
      <c r="DTD79" s="31"/>
      <c r="DTE79" s="31"/>
      <c r="DTF79" s="31"/>
      <c r="DTG79" s="31"/>
      <c r="DTH79" s="31"/>
      <c r="DTI79" s="31"/>
      <c r="DTJ79" s="31"/>
      <c r="DTK79" s="31"/>
      <c r="DTL79" s="31"/>
      <c r="DTM79" s="31"/>
      <c r="DTN79" s="31"/>
      <c r="DTO79" s="32"/>
      <c r="DTP79" s="31"/>
      <c r="DTQ79" s="31"/>
      <c r="DTR79" s="31"/>
      <c r="DTS79" s="31"/>
      <c r="DTT79" s="31"/>
      <c r="DTU79" s="31"/>
      <c r="DTV79" s="31"/>
      <c r="DTW79" s="31"/>
      <c r="DTX79" s="31"/>
      <c r="DTY79" s="31"/>
      <c r="DTZ79" s="31"/>
      <c r="DUA79" s="31"/>
      <c r="DUB79" s="31"/>
      <c r="DUC79" s="31"/>
      <c r="DUD79" s="31"/>
      <c r="DUE79" s="31"/>
      <c r="DUF79" s="31"/>
      <c r="DUG79" s="31"/>
      <c r="DUH79" s="31"/>
      <c r="DUI79" s="31"/>
      <c r="DUJ79" s="31"/>
      <c r="DUK79" s="31"/>
      <c r="DUL79" s="31"/>
      <c r="DUM79" s="31"/>
      <c r="DUN79" s="31"/>
      <c r="DUO79" s="31"/>
      <c r="DUP79" s="31"/>
      <c r="DUQ79" s="31"/>
      <c r="DUR79" s="31"/>
      <c r="DUS79" s="31"/>
      <c r="DUT79" s="31"/>
      <c r="DUU79" s="31"/>
      <c r="DUV79" s="31"/>
      <c r="DUW79" s="31"/>
      <c r="DUX79" s="31"/>
      <c r="DUY79" s="31"/>
      <c r="DUZ79" s="31"/>
      <c r="DVA79" s="31"/>
      <c r="DVB79" s="31"/>
      <c r="DVC79" s="31"/>
      <c r="DVD79" s="32"/>
      <c r="DVE79" s="31"/>
      <c r="DVF79" s="31"/>
      <c r="DVG79" s="31"/>
      <c r="DVH79" s="31"/>
      <c r="DVI79" s="31"/>
      <c r="DVJ79" s="31"/>
      <c r="DVK79" s="31"/>
      <c r="DVL79" s="31"/>
      <c r="DVM79" s="31"/>
      <c r="DVN79" s="31"/>
      <c r="DVO79" s="31"/>
      <c r="DVP79" s="31"/>
      <c r="DVQ79" s="31"/>
      <c r="DVR79" s="31"/>
      <c r="DVS79" s="31"/>
      <c r="DVT79" s="31"/>
      <c r="DVU79" s="31"/>
      <c r="DVV79" s="31"/>
      <c r="DVW79" s="31"/>
      <c r="DVX79" s="31"/>
      <c r="DVY79" s="31"/>
      <c r="DVZ79" s="31"/>
      <c r="DWA79" s="31"/>
      <c r="DWB79" s="31"/>
      <c r="DWC79" s="31"/>
      <c r="DWD79" s="31"/>
      <c r="DWE79" s="31"/>
      <c r="DWF79" s="31"/>
      <c r="DWG79" s="31"/>
      <c r="DWH79" s="31"/>
      <c r="DWI79" s="31"/>
      <c r="DWJ79" s="31"/>
      <c r="DWK79" s="31"/>
      <c r="DWL79" s="31"/>
      <c r="DWM79" s="31"/>
      <c r="DWN79" s="31"/>
      <c r="DWO79" s="31"/>
      <c r="DWP79" s="31"/>
      <c r="DWQ79" s="31"/>
      <c r="DWR79" s="31"/>
      <c r="DWS79" s="32"/>
      <c r="DWT79" s="31"/>
      <c r="DWU79" s="31"/>
      <c r="DWV79" s="31"/>
      <c r="DWW79" s="31"/>
      <c r="DWX79" s="31"/>
      <c r="DWY79" s="31"/>
      <c r="DWZ79" s="31"/>
      <c r="DXA79" s="31"/>
      <c r="DXB79" s="31"/>
      <c r="DXC79" s="31"/>
      <c r="DXD79" s="31"/>
      <c r="DXE79" s="31"/>
      <c r="DXF79" s="31"/>
      <c r="DXG79" s="31"/>
      <c r="DXH79" s="31"/>
      <c r="DXI79" s="31"/>
      <c r="DXJ79" s="31"/>
      <c r="DXK79" s="31"/>
      <c r="DXL79" s="31"/>
      <c r="DXM79" s="31"/>
      <c r="DXN79" s="31"/>
      <c r="DXO79" s="31"/>
      <c r="DXP79" s="31"/>
      <c r="DXQ79" s="31"/>
      <c r="DXR79" s="31"/>
      <c r="DXS79" s="31"/>
      <c r="DXT79" s="31"/>
      <c r="DXU79" s="31"/>
      <c r="DXV79" s="31"/>
      <c r="DXW79" s="31"/>
      <c r="DXX79" s="31"/>
      <c r="DXY79" s="31"/>
      <c r="DXZ79" s="31"/>
      <c r="DYA79" s="31"/>
      <c r="DYB79" s="31"/>
      <c r="DYC79" s="31"/>
      <c r="DYD79" s="31"/>
      <c r="DYE79" s="31"/>
      <c r="DYF79" s="31"/>
      <c r="DYG79" s="31"/>
      <c r="DYH79" s="32"/>
      <c r="DYI79" s="31"/>
      <c r="DYJ79" s="31"/>
      <c r="DYK79" s="31"/>
      <c r="DYL79" s="31"/>
      <c r="DYM79" s="31"/>
      <c r="DYN79" s="31"/>
      <c r="DYO79" s="31"/>
      <c r="DYP79" s="31"/>
      <c r="DYQ79" s="31"/>
      <c r="DYR79" s="31"/>
      <c r="DYS79" s="31"/>
      <c r="DYT79" s="31"/>
      <c r="DYU79" s="31"/>
      <c r="DYV79" s="31"/>
      <c r="DYW79" s="31"/>
      <c r="DYX79" s="31"/>
      <c r="DYY79" s="31"/>
      <c r="DYZ79" s="31"/>
      <c r="DZA79" s="31"/>
      <c r="DZB79" s="31"/>
      <c r="DZC79" s="31"/>
      <c r="DZD79" s="31"/>
      <c r="DZE79" s="31"/>
      <c r="DZF79" s="31"/>
      <c r="DZG79" s="31"/>
      <c r="DZH79" s="31"/>
      <c r="DZI79" s="31"/>
      <c r="DZJ79" s="31"/>
      <c r="DZK79" s="31"/>
      <c r="DZL79" s="31"/>
      <c r="DZM79" s="31"/>
      <c r="DZN79" s="31"/>
      <c r="DZO79" s="31"/>
      <c r="DZP79" s="31"/>
      <c r="DZQ79" s="31"/>
      <c r="DZR79" s="31"/>
      <c r="DZS79" s="31"/>
      <c r="DZT79" s="31"/>
      <c r="DZU79" s="31"/>
      <c r="DZV79" s="31"/>
      <c r="DZW79" s="32"/>
      <c r="DZX79" s="31"/>
      <c r="DZY79" s="31"/>
      <c r="DZZ79" s="31"/>
      <c r="EAA79" s="31"/>
      <c r="EAB79" s="31"/>
      <c r="EAC79" s="31"/>
      <c r="EAD79" s="31"/>
      <c r="EAE79" s="31"/>
      <c r="EAF79" s="31"/>
      <c r="EAG79" s="31"/>
      <c r="EAH79" s="31"/>
      <c r="EAI79" s="31"/>
      <c r="EAJ79" s="31"/>
      <c r="EAK79" s="31"/>
      <c r="EAL79" s="31"/>
      <c r="EAM79" s="31"/>
      <c r="EAN79" s="31"/>
      <c r="EAO79" s="31"/>
      <c r="EAP79" s="31"/>
      <c r="EAQ79" s="31"/>
      <c r="EAR79" s="31"/>
      <c r="EAS79" s="31"/>
      <c r="EAT79" s="31"/>
      <c r="EAU79" s="31"/>
      <c r="EAV79" s="31"/>
      <c r="EAW79" s="31"/>
      <c r="EAX79" s="31"/>
      <c r="EAY79" s="31"/>
      <c r="EAZ79" s="31"/>
      <c r="EBA79" s="31"/>
      <c r="EBB79" s="31"/>
      <c r="EBC79" s="31"/>
      <c r="EBD79" s="31"/>
      <c r="EBE79" s="31"/>
      <c r="EBF79" s="31"/>
      <c r="EBG79" s="31"/>
      <c r="EBH79" s="31"/>
      <c r="EBI79" s="31"/>
      <c r="EBJ79" s="31"/>
      <c r="EBK79" s="31"/>
      <c r="EBL79" s="32"/>
      <c r="EBM79" s="31"/>
      <c r="EBN79" s="31"/>
      <c r="EBO79" s="31"/>
      <c r="EBP79" s="31"/>
      <c r="EBQ79" s="31"/>
      <c r="EBR79" s="31"/>
      <c r="EBS79" s="31"/>
      <c r="EBT79" s="31"/>
      <c r="EBU79" s="31"/>
      <c r="EBV79" s="31"/>
      <c r="EBW79" s="31"/>
      <c r="EBX79" s="31"/>
      <c r="EBY79" s="31"/>
      <c r="EBZ79" s="31"/>
      <c r="ECA79" s="31"/>
      <c r="ECB79" s="31"/>
      <c r="ECC79" s="31"/>
      <c r="ECD79" s="31"/>
      <c r="ECE79" s="31"/>
      <c r="ECF79" s="31"/>
      <c r="ECG79" s="31"/>
      <c r="ECH79" s="31"/>
      <c r="ECI79" s="31"/>
      <c r="ECJ79" s="31"/>
      <c r="ECK79" s="31"/>
      <c r="ECL79" s="31"/>
      <c r="ECM79" s="31"/>
      <c r="ECN79" s="31"/>
      <c r="ECO79" s="31"/>
      <c r="ECP79" s="31"/>
      <c r="ECQ79" s="31"/>
      <c r="ECR79" s="31"/>
      <c r="ECS79" s="31"/>
      <c r="ECT79" s="31"/>
      <c r="ECU79" s="31"/>
      <c r="ECV79" s="31"/>
      <c r="ECW79" s="31"/>
      <c r="ECX79" s="31"/>
      <c r="ECY79" s="31"/>
      <c r="ECZ79" s="31"/>
      <c r="EDA79" s="32"/>
      <c r="EDB79" s="31"/>
      <c r="EDC79" s="31"/>
      <c r="EDD79" s="31"/>
      <c r="EDE79" s="31"/>
      <c r="EDF79" s="31"/>
      <c r="EDG79" s="31"/>
      <c r="EDH79" s="31"/>
      <c r="EDI79" s="31"/>
      <c r="EDJ79" s="31"/>
      <c r="EDK79" s="31"/>
      <c r="EDL79" s="31"/>
      <c r="EDM79" s="31"/>
      <c r="EDN79" s="31"/>
      <c r="EDO79" s="31"/>
      <c r="EDP79" s="31"/>
      <c r="EDQ79" s="31"/>
      <c r="EDR79" s="31"/>
      <c r="EDS79" s="31"/>
      <c r="EDT79" s="31"/>
      <c r="EDU79" s="31"/>
      <c r="EDV79" s="31"/>
      <c r="EDW79" s="31"/>
      <c r="EDX79" s="31"/>
      <c r="EDY79" s="31"/>
      <c r="EDZ79" s="31"/>
      <c r="EEA79" s="31"/>
      <c r="EEB79" s="31"/>
      <c r="EEC79" s="31"/>
      <c r="EED79" s="31"/>
      <c r="EEE79" s="31"/>
      <c r="EEF79" s="31"/>
      <c r="EEG79" s="31"/>
      <c r="EEH79" s="31"/>
      <c r="EEI79" s="31"/>
      <c r="EEJ79" s="31"/>
      <c r="EEK79" s="31"/>
      <c r="EEL79" s="31"/>
      <c r="EEM79" s="31"/>
      <c r="EEN79" s="31"/>
      <c r="EEO79" s="31"/>
      <c r="EEP79" s="32"/>
      <c r="EEQ79" s="31"/>
      <c r="EER79" s="31"/>
      <c r="EES79" s="31"/>
      <c r="EET79" s="31"/>
      <c r="EEU79" s="31"/>
      <c r="EEV79" s="31"/>
      <c r="EEW79" s="31"/>
      <c r="EEX79" s="31"/>
      <c r="EEY79" s="31"/>
      <c r="EEZ79" s="31"/>
      <c r="EFA79" s="31"/>
      <c r="EFB79" s="31"/>
      <c r="EFC79" s="31"/>
      <c r="EFD79" s="31"/>
      <c r="EFE79" s="31"/>
      <c r="EFF79" s="31"/>
      <c r="EFG79" s="31"/>
      <c r="EFH79" s="31"/>
      <c r="EFI79" s="31"/>
      <c r="EFJ79" s="31"/>
      <c r="EFK79" s="31"/>
      <c r="EFL79" s="31"/>
      <c r="EFM79" s="31"/>
      <c r="EFN79" s="31"/>
      <c r="EFO79" s="31"/>
      <c r="EFP79" s="31"/>
      <c r="EFQ79" s="31"/>
      <c r="EFR79" s="31"/>
      <c r="EFS79" s="31"/>
      <c r="EFT79" s="31"/>
      <c r="EFU79" s="31"/>
      <c r="EFV79" s="31"/>
      <c r="EFW79" s="31"/>
      <c r="EFX79" s="31"/>
      <c r="EFY79" s="31"/>
      <c r="EFZ79" s="31"/>
      <c r="EGA79" s="31"/>
      <c r="EGB79" s="31"/>
      <c r="EGC79" s="31"/>
      <c r="EGD79" s="31"/>
      <c r="EGE79" s="32"/>
      <c r="EGF79" s="31"/>
      <c r="EGG79" s="31"/>
      <c r="EGH79" s="31"/>
      <c r="EGI79" s="31"/>
      <c r="EGJ79" s="31"/>
      <c r="EGK79" s="31"/>
      <c r="EGL79" s="31"/>
      <c r="EGM79" s="31"/>
      <c r="EGN79" s="31"/>
      <c r="EGO79" s="31"/>
      <c r="EGP79" s="31"/>
      <c r="EGQ79" s="31"/>
      <c r="EGR79" s="31"/>
      <c r="EGS79" s="31"/>
      <c r="EGT79" s="31"/>
      <c r="EGU79" s="31"/>
      <c r="EGV79" s="31"/>
      <c r="EGW79" s="31"/>
      <c r="EGX79" s="31"/>
      <c r="EGY79" s="31"/>
      <c r="EGZ79" s="31"/>
      <c r="EHA79" s="31"/>
      <c r="EHB79" s="31"/>
      <c r="EHC79" s="31"/>
      <c r="EHD79" s="31"/>
      <c r="EHE79" s="31"/>
      <c r="EHF79" s="31"/>
      <c r="EHG79" s="31"/>
      <c r="EHH79" s="31"/>
      <c r="EHI79" s="31"/>
      <c r="EHJ79" s="31"/>
      <c r="EHK79" s="31"/>
      <c r="EHL79" s="31"/>
      <c r="EHM79" s="31"/>
      <c r="EHN79" s="31"/>
      <c r="EHO79" s="31"/>
      <c r="EHP79" s="31"/>
      <c r="EHQ79" s="31"/>
      <c r="EHR79" s="31"/>
      <c r="EHS79" s="31"/>
      <c r="EHT79" s="32"/>
      <c r="EHU79" s="31"/>
      <c r="EHV79" s="31"/>
      <c r="EHW79" s="31"/>
      <c r="EHX79" s="31"/>
      <c r="EHY79" s="31"/>
      <c r="EHZ79" s="31"/>
      <c r="EIA79" s="31"/>
      <c r="EIB79" s="31"/>
      <c r="EIC79" s="31"/>
      <c r="EID79" s="31"/>
      <c r="EIE79" s="31"/>
      <c r="EIF79" s="31"/>
      <c r="EIG79" s="31"/>
      <c r="EIH79" s="31"/>
      <c r="EII79" s="31"/>
      <c r="EIJ79" s="31"/>
      <c r="EIK79" s="31"/>
      <c r="EIL79" s="31"/>
      <c r="EIM79" s="31"/>
      <c r="EIN79" s="31"/>
      <c r="EIO79" s="31"/>
      <c r="EIP79" s="31"/>
      <c r="EIQ79" s="31"/>
      <c r="EIR79" s="31"/>
      <c r="EIS79" s="31"/>
      <c r="EIT79" s="31"/>
      <c r="EIU79" s="31"/>
      <c r="EIV79" s="31"/>
      <c r="EIW79" s="31"/>
      <c r="EIX79" s="31"/>
      <c r="EIY79" s="31"/>
      <c r="EIZ79" s="31"/>
      <c r="EJA79" s="31"/>
      <c r="EJB79" s="31"/>
      <c r="EJC79" s="31"/>
      <c r="EJD79" s="31"/>
      <c r="EJE79" s="31"/>
      <c r="EJF79" s="31"/>
      <c r="EJG79" s="31"/>
      <c r="EJH79" s="31"/>
      <c r="EJI79" s="32"/>
      <c r="EJJ79" s="31"/>
      <c r="EJK79" s="31"/>
      <c r="EJL79" s="31"/>
      <c r="EJM79" s="31"/>
      <c r="EJN79" s="31"/>
      <c r="EJO79" s="31"/>
      <c r="EJP79" s="31"/>
      <c r="EJQ79" s="31"/>
      <c r="EJR79" s="31"/>
      <c r="EJS79" s="31"/>
      <c r="EJT79" s="31"/>
      <c r="EJU79" s="31"/>
      <c r="EJV79" s="31"/>
      <c r="EJW79" s="31"/>
      <c r="EJX79" s="31"/>
      <c r="EJY79" s="31"/>
      <c r="EJZ79" s="31"/>
      <c r="EKA79" s="31"/>
      <c r="EKB79" s="31"/>
      <c r="EKC79" s="31"/>
      <c r="EKD79" s="31"/>
      <c r="EKE79" s="31"/>
      <c r="EKF79" s="31"/>
      <c r="EKG79" s="31"/>
      <c r="EKH79" s="31"/>
      <c r="EKI79" s="31"/>
      <c r="EKJ79" s="31"/>
      <c r="EKK79" s="31"/>
      <c r="EKL79" s="31"/>
      <c r="EKM79" s="31"/>
      <c r="EKN79" s="31"/>
      <c r="EKO79" s="31"/>
      <c r="EKP79" s="31"/>
      <c r="EKQ79" s="31"/>
      <c r="EKR79" s="31"/>
      <c r="EKS79" s="31"/>
      <c r="EKT79" s="31"/>
      <c r="EKU79" s="31"/>
      <c r="EKV79" s="31"/>
      <c r="EKW79" s="31"/>
      <c r="EKX79" s="32"/>
      <c r="EKY79" s="31"/>
      <c r="EKZ79" s="31"/>
      <c r="ELA79" s="31"/>
      <c r="ELB79" s="31"/>
      <c r="ELC79" s="31"/>
      <c r="ELD79" s="31"/>
      <c r="ELE79" s="31"/>
      <c r="ELF79" s="31"/>
      <c r="ELG79" s="31"/>
      <c r="ELH79" s="31"/>
      <c r="ELI79" s="31"/>
      <c r="ELJ79" s="31"/>
      <c r="ELK79" s="31"/>
      <c r="ELL79" s="31"/>
      <c r="ELM79" s="31"/>
      <c r="ELN79" s="31"/>
      <c r="ELO79" s="31"/>
      <c r="ELP79" s="31"/>
      <c r="ELQ79" s="31"/>
      <c r="ELR79" s="31"/>
      <c r="ELS79" s="31"/>
      <c r="ELT79" s="31"/>
      <c r="ELU79" s="31"/>
      <c r="ELV79" s="31"/>
      <c r="ELW79" s="31"/>
      <c r="ELX79" s="31"/>
      <c r="ELY79" s="31"/>
      <c r="ELZ79" s="31"/>
      <c r="EMA79" s="31"/>
      <c r="EMB79" s="31"/>
      <c r="EMC79" s="31"/>
      <c r="EMD79" s="31"/>
      <c r="EME79" s="31"/>
      <c r="EMF79" s="31"/>
      <c r="EMG79" s="31"/>
      <c r="EMH79" s="31"/>
      <c r="EMI79" s="31"/>
      <c r="EMJ79" s="31"/>
      <c r="EMK79" s="31"/>
      <c r="EML79" s="31"/>
      <c r="EMM79" s="32"/>
      <c r="EMN79" s="31"/>
      <c r="EMO79" s="31"/>
      <c r="EMP79" s="31"/>
      <c r="EMQ79" s="31"/>
      <c r="EMR79" s="31"/>
      <c r="EMS79" s="31"/>
      <c r="EMT79" s="31"/>
      <c r="EMU79" s="31"/>
      <c r="EMV79" s="31"/>
      <c r="EMW79" s="31"/>
      <c r="EMX79" s="31"/>
      <c r="EMY79" s="31"/>
      <c r="EMZ79" s="31"/>
      <c r="ENA79" s="31"/>
      <c r="ENB79" s="31"/>
      <c r="ENC79" s="31"/>
      <c r="END79" s="31"/>
      <c r="ENE79" s="31"/>
      <c r="ENF79" s="31"/>
      <c r="ENG79" s="31"/>
      <c r="ENH79" s="31"/>
      <c r="ENI79" s="31"/>
      <c r="ENJ79" s="31"/>
      <c r="ENK79" s="31"/>
      <c r="ENL79" s="31"/>
      <c r="ENM79" s="31"/>
      <c r="ENN79" s="31"/>
      <c r="ENO79" s="31"/>
      <c r="ENP79" s="31"/>
      <c r="ENQ79" s="31"/>
      <c r="ENR79" s="31"/>
      <c r="ENS79" s="31"/>
      <c r="ENT79" s="31"/>
      <c r="ENU79" s="31"/>
      <c r="ENV79" s="31"/>
      <c r="ENW79" s="31"/>
      <c r="ENX79" s="31"/>
      <c r="ENY79" s="31"/>
      <c r="ENZ79" s="31"/>
      <c r="EOA79" s="31"/>
      <c r="EOB79" s="32"/>
      <c r="EOC79" s="31"/>
      <c r="EOD79" s="31"/>
      <c r="EOE79" s="31"/>
      <c r="EOF79" s="31"/>
      <c r="EOG79" s="31"/>
      <c r="EOH79" s="31"/>
      <c r="EOI79" s="31"/>
      <c r="EOJ79" s="31"/>
      <c r="EOK79" s="31"/>
      <c r="EOL79" s="31"/>
      <c r="EOM79" s="31"/>
      <c r="EON79" s="31"/>
      <c r="EOO79" s="31"/>
      <c r="EOP79" s="31"/>
      <c r="EOQ79" s="31"/>
      <c r="EOR79" s="31"/>
      <c r="EOS79" s="31"/>
      <c r="EOT79" s="31"/>
      <c r="EOU79" s="31"/>
      <c r="EOV79" s="31"/>
      <c r="EOW79" s="31"/>
      <c r="EOX79" s="31"/>
      <c r="EOY79" s="31"/>
      <c r="EOZ79" s="31"/>
      <c r="EPA79" s="31"/>
      <c r="EPB79" s="31"/>
      <c r="EPC79" s="31"/>
      <c r="EPD79" s="31"/>
      <c r="EPE79" s="31"/>
      <c r="EPF79" s="31"/>
      <c r="EPG79" s="31"/>
      <c r="EPH79" s="31"/>
      <c r="EPI79" s="31"/>
      <c r="EPJ79" s="31"/>
      <c r="EPK79" s="31"/>
      <c r="EPL79" s="31"/>
      <c r="EPM79" s="31"/>
      <c r="EPN79" s="31"/>
      <c r="EPO79" s="31"/>
      <c r="EPP79" s="31"/>
      <c r="EPQ79" s="32"/>
      <c r="EPR79" s="31"/>
      <c r="EPS79" s="31"/>
      <c r="EPT79" s="31"/>
      <c r="EPU79" s="31"/>
      <c r="EPV79" s="31"/>
      <c r="EPW79" s="31"/>
      <c r="EPX79" s="31"/>
      <c r="EPY79" s="31"/>
      <c r="EPZ79" s="31"/>
      <c r="EQA79" s="31"/>
      <c r="EQB79" s="31"/>
      <c r="EQC79" s="31"/>
      <c r="EQD79" s="31"/>
      <c r="EQE79" s="31"/>
      <c r="EQF79" s="31"/>
      <c r="EQG79" s="31"/>
      <c r="EQH79" s="31"/>
      <c r="EQI79" s="31"/>
      <c r="EQJ79" s="31"/>
      <c r="EQK79" s="31"/>
      <c r="EQL79" s="31"/>
      <c r="EQM79" s="31"/>
      <c r="EQN79" s="31"/>
      <c r="EQO79" s="31"/>
      <c r="EQP79" s="31"/>
      <c r="EQQ79" s="31"/>
      <c r="EQR79" s="31"/>
      <c r="EQS79" s="31"/>
      <c r="EQT79" s="31"/>
      <c r="EQU79" s="31"/>
      <c r="EQV79" s="31"/>
      <c r="EQW79" s="31"/>
      <c r="EQX79" s="31"/>
      <c r="EQY79" s="31"/>
      <c r="EQZ79" s="31"/>
      <c r="ERA79" s="31"/>
      <c r="ERB79" s="31"/>
      <c r="ERC79" s="31"/>
      <c r="ERD79" s="31"/>
      <c r="ERE79" s="31"/>
      <c r="ERF79" s="32"/>
      <c r="ERG79" s="31"/>
      <c r="ERH79" s="31"/>
      <c r="ERI79" s="31"/>
      <c r="ERJ79" s="31"/>
      <c r="ERK79" s="31"/>
      <c r="ERL79" s="31"/>
      <c r="ERM79" s="31"/>
      <c r="ERN79" s="31"/>
      <c r="ERO79" s="31"/>
      <c r="ERP79" s="31"/>
      <c r="ERQ79" s="31"/>
      <c r="ERR79" s="31"/>
      <c r="ERS79" s="31"/>
      <c r="ERT79" s="31"/>
      <c r="ERU79" s="31"/>
      <c r="ERV79" s="31"/>
      <c r="ERW79" s="31"/>
      <c r="ERX79" s="31"/>
      <c r="ERY79" s="31"/>
      <c r="ERZ79" s="31"/>
      <c r="ESA79" s="31"/>
      <c r="ESB79" s="31"/>
      <c r="ESC79" s="31"/>
      <c r="ESD79" s="31"/>
      <c r="ESE79" s="31"/>
      <c r="ESF79" s="31"/>
      <c r="ESG79" s="31"/>
      <c r="ESH79" s="31"/>
      <c r="ESI79" s="31"/>
      <c r="ESJ79" s="31"/>
      <c r="ESK79" s="31"/>
      <c r="ESL79" s="31"/>
      <c r="ESM79" s="31"/>
      <c r="ESN79" s="31"/>
      <c r="ESO79" s="31"/>
      <c r="ESP79" s="31"/>
      <c r="ESQ79" s="31"/>
      <c r="ESR79" s="31"/>
      <c r="ESS79" s="31"/>
      <c r="EST79" s="31"/>
      <c r="ESU79" s="32"/>
      <c r="ESV79" s="31"/>
      <c r="ESW79" s="31"/>
      <c r="ESX79" s="31"/>
      <c r="ESY79" s="31"/>
      <c r="ESZ79" s="31"/>
      <c r="ETA79" s="31"/>
      <c r="ETB79" s="31"/>
      <c r="ETC79" s="31"/>
      <c r="ETD79" s="31"/>
      <c r="ETE79" s="31"/>
      <c r="ETF79" s="31"/>
      <c r="ETG79" s="31"/>
      <c r="ETH79" s="31"/>
      <c r="ETI79" s="31"/>
      <c r="ETJ79" s="31"/>
      <c r="ETK79" s="31"/>
      <c r="ETL79" s="31"/>
      <c r="ETM79" s="31"/>
      <c r="ETN79" s="31"/>
      <c r="ETO79" s="31"/>
      <c r="ETP79" s="31"/>
      <c r="ETQ79" s="31"/>
      <c r="ETR79" s="31"/>
      <c r="ETS79" s="31"/>
      <c r="ETT79" s="31"/>
      <c r="ETU79" s="31"/>
      <c r="ETV79" s="31"/>
      <c r="ETW79" s="31"/>
      <c r="ETX79" s="31"/>
      <c r="ETY79" s="31"/>
      <c r="ETZ79" s="31"/>
      <c r="EUA79" s="31"/>
      <c r="EUB79" s="31"/>
      <c r="EUC79" s="31"/>
      <c r="EUD79" s="31"/>
      <c r="EUE79" s="31"/>
      <c r="EUF79" s="31"/>
      <c r="EUG79" s="31"/>
      <c r="EUH79" s="31"/>
      <c r="EUI79" s="31"/>
      <c r="EUJ79" s="32"/>
      <c r="EUK79" s="31"/>
      <c r="EUL79" s="31"/>
      <c r="EUM79" s="31"/>
      <c r="EUN79" s="31"/>
      <c r="EUO79" s="31"/>
      <c r="EUP79" s="31"/>
      <c r="EUQ79" s="31"/>
      <c r="EUR79" s="31"/>
      <c r="EUS79" s="31"/>
      <c r="EUT79" s="31"/>
      <c r="EUU79" s="31"/>
      <c r="EUV79" s="31"/>
      <c r="EUW79" s="31"/>
      <c r="EUX79" s="31"/>
      <c r="EUY79" s="31"/>
      <c r="EUZ79" s="31"/>
      <c r="EVA79" s="31"/>
      <c r="EVB79" s="31"/>
      <c r="EVC79" s="31"/>
      <c r="EVD79" s="31"/>
      <c r="EVE79" s="31"/>
      <c r="EVF79" s="31"/>
      <c r="EVG79" s="31"/>
      <c r="EVH79" s="31"/>
      <c r="EVI79" s="31"/>
      <c r="EVJ79" s="31"/>
      <c r="EVK79" s="31"/>
      <c r="EVL79" s="31"/>
      <c r="EVM79" s="31"/>
      <c r="EVN79" s="31"/>
      <c r="EVO79" s="31"/>
      <c r="EVP79" s="31"/>
      <c r="EVQ79" s="31"/>
      <c r="EVR79" s="31"/>
      <c r="EVS79" s="31"/>
      <c r="EVT79" s="31"/>
      <c r="EVU79" s="31"/>
      <c r="EVV79" s="31"/>
      <c r="EVW79" s="31"/>
      <c r="EVX79" s="31"/>
      <c r="EVY79" s="32"/>
      <c r="EVZ79" s="31"/>
      <c r="EWA79" s="31"/>
      <c r="EWB79" s="31"/>
      <c r="EWC79" s="31"/>
      <c r="EWD79" s="31"/>
      <c r="EWE79" s="31"/>
      <c r="EWF79" s="31"/>
      <c r="EWG79" s="31"/>
      <c r="EWH79" s="31"/>
      <c r="EWI79" s="31"/>
      <c r="EWJ79" s="31"/>
      <c r="EWK79" s="31"/>
      <c r="EWL79" s="31"/>
      <c r="EWM79" s="31"/>
      <c r="EWN79" s="31"/>
      <c r="EWO79" s="31"/>
      <c r="EWP79" s="31"/>
      <c r="EWQ79" s="31"/>
      <c r="EWR79" s="31"/>
      <c r="EWS79" s="31"/>
      <c r="EWT79" s="31"/>
      <c r="EWU79" s="31"/>
      <c r="EWV79" s="31"/>
      <c r="EWW79" s="31"/>
      <c r="EWX79" s="31"/>
      <c r="EWY79" s="31"/>
      <c r="EWZ79" s="31"/>
      <c r="EXA79" s="31"/>
      <c r="EXB79" s="31"/>
      <c r="EXC79" s="31"/>
      <c r="EXD79" s="31"/>
      <c r="EXE79" s="31"/>
      <c r="EXF79" s="31"/>
      <c r="EXG79" s="31"/>
      <c r="EXH79" s="31"/>
      <c r="EXI79" s="31"/>
      <c r="EXJ79" s="31"/>
      <c r="EXK79" s="31"/>
      <c r="EXL79" s="31"/>
      <c r="EXM79" s="31"/>
      <c r="EXN79" s="32"/>
      <c r="EXO79" s="31"/>
      <c r="EXP79" s="31"/>
      <c r="EXQ79" s="31"/>
      <c r="EXR79" s="31"/>
      <c r="EXS79" s="31"/>
      <c r="EXT79" s="31"/>
      <c r="EXU79" s="31"/>
      <c r="EXV79" s="31"/>
      <c r="EXW79" s="31"/>
      <c r="EXX79" s="31"/>
      <c r="EXY79" s="31"/>
      <c r="EXZ79" s="31"/>
      <c r="EYA79" s="31"/>
      <c r="EYB79" s="31"/>
      <c r="EYC79" s="31"/>
      <c r="EYD79" s="31"/>
      <c r="EYE79" s="31"/>
      <c r="EYF79" s="31"/>
      <c r="EYG79" s="31"/>
      <c r="EYH79" s="31"/>
      <c r="EYI79" s="31"/>
      <c r="EYJ79" s="31"/>
      <c r="EYK79" s="31"/>
      <c r="EYL79" s="31"/>
      <c r="EYM79" s="31"/>
      <c r="EYN79" s="31"/>
      <c r="EYO79" s="31"/>
      <c r="EYP79" s="31"/>
      <c r="EYQ79" s="31"/>
      <c r="EYR79" s="31"/>
      <c r="EYS79" s="31"/>
      <c r="EYT79" s="31"/>
      <c r="EYU79" s="31"/>
      <c r="EYV79" s="31"/>
      <c r="EYW79" s="31"/>
      <c r="EYX79" s="31"/>
      <c r="EYY79" s="31"/>
      <c r="EYZ79" s="31"/>
      <c r="EZA79" s="31"/>
      <c r="EZB79" s="31"/>
      <c r="EZC79" s="32"/>
      <c r="EZD79" s="31"/>
      <c r="EZE79" s="31"/>
      <c r="EZF79" s="31"/>
      <c r="EZG79" s="31"/>
      <c r="EZH79" s="31"/>
      <c r="EZI79" s="31"/>
      <c r="EZJ79" s="31"/>
      <c r="EZK79" s="31"/>
      <c r="EZL79" s="31"/>
      <c r="EZM79" s="31"/>
      <c r="EZN79" s="31"/>
      <c r="EZO79" s="31"/>
      <c r="EZP79" s="31"/>
      <c r="EZQ79" s="31"/>
      <c r="EZR79" s="31"/>
      <c r="EZS79" s="31"/>
      <c r="EZT79" s="31"/>
      <c r="EZU79" s="31"/>
      <c r="EZV79" s="31"/>
      <c r="EZW79" s="31"/>
      <c r="EZX79" s="31"/>
      <c r="EZY79" s="31"/>
      <c r="EZZ79" s="31"/>
      <c r="FAA79" s="31"/>
      <c r="FAB79" s="31"/>
      <c r="FAC79" s="31"/>
      <c r="FAD79" s="31"/>
      <c r="FAE79" s="31"/>
      <c r="FAF79" s="31"/>
      <c r="FAG79" s="31"/>
      <c r="FAH79" s="31"/>
      <c r="FAI79" s="31"/>
      <c r="FAJ79" s="31"/>
      <c r="FAK79" s="31"/>
      <c r="FAL79" s="31"/>
      <c r="FAM79" s="31"/>
      <c r="FAN79" s="31"/>
      <c r="FAO79" s="31"/>
      <c r="FAP79" s="31"/>
      <c r="FAQ79" s="31"/>
      <c r="FAR79" s="32"/>
      <c r="FAS79" s="31"/>
      <c r="FAT79" s="31"/>
      <c r="FAU79" s="31"/>
      <c r="FAV79" s="31"/>
      <c r="FAW79" s="31"/>
      <c r="FAX79" s="31"/>
      <c r="FAY79" s="31"/>
      <c r="FAZ79" s="31"/>
      <c r="FBA79" s="31"/>
      <c r="FBB79" s="31"/>
      <c r="FBC79" s="31"/>
      <c r="FBD79" s="31"/>
      <c r="FBE79" s="31"/>
      <c r="FBF79" s="31"/>
      <c r="FBG79" s="31"/>
      <c r="FBH79" s="31"/>
      <c r="FBI79" s="31"/>
      <c r="FBJ79" s="31"/>
      <c r="FBK79" s="31"/>
      <c r="FBL79" s="31"/>
      <c r="FBM79" s="31"/>
      <c r="FBN79" s="31"/>
      <c r="FBO79" s="31"/>
      <c r="FBP79" s="31"/>
      <c r="FBQ79" s="31"/>
      <c r="FBR79" s="31"/>
      <c r="FBS79" s="31"/>
      <c r="FBT79" s="31"/>
      <c r="FBU79" s="31"/>
      <c r="FBV79" s="31"/>
      <c r="FBW79" s="31"/>
      <c r="FBX79" s="31"/>
      <c r="FBY79" s="31"/>
      <c r="FBZ79" s="31"/>
      <c r="FCA79" s="31"/>
      <c r="FCB79" s="31"/>
      <c r="FCC79" s="31"/>
      <c r="FCD79" s="31"/>
      <c r="FCE79" s="31"/>
      <c r="FCF79" s="31"/>
      <c r="FCG79" s="32"/>
      <c r="FCH79" s="31"/>
      <c r="FCI79" s="31"/>
      <c r="FCJ79" s="31"/>
      <c r="FCK79" s="31"/>
      <c r="FCL79" s="31"/>
      <c r="FCM79" s="31"/>
      <c r="FCN79" s="31"/>
      <c r="FCO79" s="31"/>
      <c r="FCP79" s="31"/>
      <c r="FCQ79" s="31"/>
      <c r="FCR79" s="31"/>
      <c r="FCS79" s="31"/>
      <c r="FCT79" s="31"/>
      <c r="FCU79" s="31"/>
      <c r="FCV79" s="31"/>
      <c r="FCW79" s="31"/>
      <c r="FCX79" s="31"/>
      <c r="FCY79" s="31"/>
      <c r="FCZ79" s="31"/>
      <c r="FDA79" s="31"/>
      <c r="FDB79" s="31"/>
      <c r="FDC79" s="31"/>
      <c r="FDD79" s="31"/>
      <c r="FDE79" s="31"/>
      <c r="FDF79" s="31"/>
      <c r="FDG79" s="31"/>
      <c r="FDH79" s="31"/>
      <c r="FDI79" s="31"/>
      <c r="FDJ79" s="31"/>
      <c r="FDK79" s="31"/>
      <c r="FDL79" s="31"/>
      <c r="FDM79" s="31"/>
      <c r="FDN79" s="31"/>
      <c r="FDO79" s="31"/>
      <c r="FDP79" s="31"/>
      <c r="FDQ79" s="31"/>
      <c r="FDR79" s="31"/>
      <c r="FDS79" s="31"/>
      <c r="FDT79" s="31"/>
      <c r="FDU79" s="31"/>
      <c r="FDV79" s="32"/>
      <c r="FDW79" s="31"/>
      <c r="FDX79" s="31"/>
      <c r="FDY79" s="31"/>
      <c r="FDZ79" s="31"/>
      <c r="FEA79" s="31"/>
      <c r="FEB79" s="31"/>
      <c r="FEC79" s="31"/>
      <c r="FED79" s="31"/>
      <c r="FEE79" s="31"/>
      <c r="FEF79" s="31"/>
      <c r="FEG79" s="31"/>
      <c r="FEH79" s="31"/>
      <c r="FEI79" s="31"/>
      <c r="FEJ79" s="31"/>
      <c r="FEK79" s="31"/>
      <c r="FEL79" s="31"/>
      <c r="FEM79" s="31"/>
      <c r="FEN79" s="31"/>
      <c r="FEO79" s="31"/>
      <c r="FEP79" s="31"/>
      <c r="FEQ79" s="31"/>
      <c r="FER79" s="31"/>
      <c r="FES79" s="31"/>
      <c r="FET79" s="31"/>
      <c r="FEU79" s="31"/>
      <c r="FEV79" s="31"/>
      <c r="FEW79" s="31"/>
      <c r="FEX79" s="31"/>
      <c r="FEY79" s="31"/>
      <c r="FEZ79" s="31"/>
      <c r="FFA79" s="31"/>
      <c r="FFB79" s="31"/>
      <c r="FFC79" s="31"/>
      <c r="FFD79" s="31"/>
      <c r="FFE79" s="31"/>
      <c r="FFF79" s="31"/>
      <c r="FFG79" s="31"/>
      <c r="FFH79" s="31"/>
      <c r="FFI79" s="31"/>
      <c r="FFJ79" s="31"/>
      <c r="FFK79" s="32"/>
      <c r="FFL79" s="31"/>
      <c r="FFM79" s="31"/>
      <c r="FFN79" s="31"/>
      <c r="FFO79" s="31"/>
      <c r="FFP79" s="31"/>
      <c r="FFQ79" s="31"/>
      <c r="FFR79" s="31"/>
      <c r="FFS79" s="31"/>
      <c r="FFT79" s="31"/>
      <c r="FFU79" s="31"/>
      <c r="FFV79" s="31"/>
      <c r="FFW79" s="31"/>
      <c r="FFX79" s="31"/>
      <c r="FFY79" s="31"/>
      <c r="FFZ79" s="31"/>
      <c r="FGA79" s="31"/>
      <c r="FGB79" s="31"/>
      <c r="FGC79" s="31"/>
      <c r="FGD79" s="31"/>
      <c r="FGE79" s="31"/>
      <c r="FGF79" s="31"/>
      <c r="FGG79" s="31"/>
      <c r="FGH79" s="31"/>
      <c r="FGI79" s="31"/>
      <c r="FGJ79" s="31"/>
      <c r="FGK79" s="31"/>
      <c r="FGL79" s="31"/>
      <c r="FGM79" s="31"/>
      <c r="FGN79" s="31"/>
      <c r="FGO79" s="31"/>
      <c r="FGP79" s="31"/>
      <c r="FGQ79" s="31"/>
      <c r="FGR79" s="31"/>
      <c r="FGS79" s="31"/>
      <c r="FGT79" s="31"/>
      <c r="FGU79" s="31"/>
      <c r="FGV79" s="31"/>
      <c r="FGW79" s="31"/>
      <c r="FGX79" s="31"/>
      <c r="FGY79" s="31"/>
      <c r="FGZ79" s="32"/>
      <c r="FHA79" s="31"/>
      <c r="FHB79" s="31"/>
      <c r="FHC79" s="31"/>
      <c r="FHD79" s="31"/>
      <c r="FHE79" s="31"/>
      <c r="FHF79" s="31"/>
      <c r="FHG79" s="31"/>
      <c r="FHH79" s="31"/>
      <c r="FHI79" s="31"/>
      <c r="FHJ79" s="31"/>
      <c r="FHK79" s="31"/>
      <c r="FHL79" s="31"/>
      <c r="FHM79" s="31"/>
      <c r="FHN79" s="31"/>
      <c r="FHO79" s="31"/>
      <c r="FHP79" s="31"/>
      <c r="FHQ79" s="31"/>
      <c r="FHR79" s="31"/>
      <c r="FHS79" s="31"/>
      <c r="FHT79" s="31"/>
      <c r="FHU79" s="31"/>
      <c r="FHV79" s="31"/>
      <c r="FHW79" s="31"/>
      <c r="FHX79" s="31"/>
      <c r="FHY79" s="31"/>
      <c r="FHZ79" s="31"/>
      <c r="FIA79" s="31"/>
      <c r="FIB79" s="31"/>
      <c r="FIC79" s="31"/>
      <c r="FID79" s="31"/>
      <c r="FIE79" s="31"/>
      <c r="FIF79" s="31"/>
      <c r="FIG79" s="31"/>
      <c r="FIH79" s="31"/>
      <c r="FII79" s="31"/>
      <c r="FIJ79" s="31"/>
      <c r="FIK79" s="31"/>
      <c r="FIL79" s="31"/>
      <c r="FIM79" s="31"/>
      <c r="FIN79" s="31"/>
      <c r="FIO79" s="32"/>
      <c r="FIP79" s="31"/>
      <c r="FIQ79" s="31"/>
      <c r="FIR79" s="31"/>
      <c r="FIS79" s="31"/>
      <c r="FIT79" s="31"/>
      <c r="FIU79" s="31"/>
      <c r="FIV79" s="31"/>
      <c r="FIW79" s="31"/>
      <c r="FIX79" s="31"/>
      <c r="FIY79" s="31"/>
      <c r="FIZ79" s="31"/>
      <c r="FJA79" s="31"/>
      <c r="FJB79" s="31"/>
      <c r="FJC79" s="31"/>
      <c r="FJD79" s="31"/>
      <c r="FJE79" s="31"/>
      <c r="FJF79" s="31"/>
      <c r="FJG79" s="31"/>
      <c r="FJH79" s="31"/>
      <c r="FJI79" s="31"/>
      <c r="FJJ79" s="31"/>
      <c r="FJK79" s="31"/>
      <c r="FJL79" s="31"/>
      <c r="FJM79" s="31"/>
      <c r="FJN79" s="31"/>
      <c r="FJO79" s="31"/>
      <c r="FJP79" s="31"/>
      <c r="FJQ79" s="31"/>
      <c r="FJR79" s="31"/>
      <c r="FJS79" s="31"/>
      <c r="FJT79" s="31"/>
      <c r="FJU79" s="31"/>
      <c r="FJV79" s="31"/>
      <c r="FJW79" s="31"/>
      <c r="FJX79" s="31"/>
      <c r="FJY79" s="31"/>
      <c r="FJZ79" s="31"/>
      <c r="FKA79" s="31"/>
      <c r="FKB79" s="31"/>
      <c r="FKC79" s="31"/>
      <c r="FKD79" s="32"/>
      <c r="FKE79" s="31"/>
      <c r="FKF79" s="31"/>
      <c r="FKG79" s="31"/>
      <c r="FKH79" s="31"/>
      <c r="FKI79" s="31"/>
      <c r="FKJ79" s="31"/>
      <c r="FKK79" s="31"/>
      <c r="FKL79" s="31"/>
      <c r="FKM79" s="31"/>
      <c r="FKN79" s="31"/>
      <c r="FKO79" s="31"/>
      <c r="FKP79" s="31"/>
      <c r="FKQ79" s="31"/>
      <c r="FKR79" s="31"/>
      <c r="FKS79" s="31"/>
      <c r="FKT79" s="31"/>
      <c r="FKU79" s="31"/>
      <c r="FKV79" s="31"/>
      <c r="FKW79" s="31"/>
      <c r="FKX79" s="31"/>
      <c r="FKY79" s="31"/>
      <c r="FKZ79" s="31"/>
      <c r="FLA79" s="31"/>
      <c r="FLB79" s="31"/>
      <c r="FLC79" s="31"/>
      <c r="FLD79" s="31"/>
      <c r="FLE79" s="31"/>
      <c r="FLF79" s="31"/>
      <c r="FLG79" s="31"/>
      <c r="FLH79" s="31"/>
      <c r="FLI79" s="31"/>
      <c r="FLJ79" s="31"/>
      <c r="FLK79" s="31"/>
      <c r="FLL79" s="31"/>
      <c r="FLM79" s="31"/>
      <c r="FLN79" s="31"/>
      <c r="FLO79" s="31"/>
      <c r="FLP79" s="31"/>
      <c r="FLQ79" s="31"/>
      <c r="FLR79" s="31"/>
      <c r="FLS79" s="32"/>
      <c r="FLT79" s="31"/>
      <c r="FLU79" s="31"/>
      <c r="FLV79" s="31"/>
      <c r="FLW79" s="31"/>
      <c r="FLX79" s="31"/>
      <c r="FLY79" s="31"/>
      <c r="FLZ79" s="31"/>
      <c r="FMA79" s="31"/>
      <c r="FMB79" s="31"/>
      <c r="FMC79" s="31"/>
      <c r="FMD79" s="31"/>
      <c r="FME79" s="31"/>
      <c r="FMF79" s="31"/>
      <c r="FMG79" s="31"/>
      <c r="FMH79" s="31"/>
      <c r="FMI79" s="31"/>
      <c r="FMJ79" s="31"/>
      <c r="FMK79" s="31"/>
      <c r="FML79" s="31"/>
      <c r="FMM79" s="31"/>
      <c r="FMN79" s="31"/>
      <c r="FMO79" s="31"/>
      <c r="FMP79" s="31"/>
      <c r="FMQ79" s="31"/>
      <c r="FMR79" s="31"/>
      <c r="FMS79" s="31"/>
      <c r="FMT79" s="31"/>
      <c r="FMU79" s="31"/>
      <c r="FMV79" s="31"/>
      <c r="FMW79" s="31"/>
      <c r="FMX79" s="31"/>
      <c r="FMY79" s="31"/>
      <c r="FMZ79" s="31"/>
      <c r="FNA79" s="31"/>
      <c r="FNB79" s="31"/>
      <c r="FNC79" s="31"/>
      <c r="FND79" s="31"/>
      <c r="FNE79" s="31"/>
      <c r="FNF79" s="31"/>
      <c r="FNG79" s="31"/>
      <c r="FNH79" s="32"/>
      <c r="FNI79" s="31"/>
      <c r="FNJ79" s="31"/>
      <c r="FNK79" s="31"/>
      <c r="FNL79" s="31"/>
      <c r="FNM79" s="31"/>
      <c r="FNN79" s="31"/>
      <c r="FNO79" s="31"/>
      <c r="FNP79" s="31"/>
      <c r="FNQ79" s="31"/>
      <c r="FNR79" s="31"/>
      <c r="FNS79" s="31"/>
      <c r="FNT79" s="31"/>
      <c r="FNU79" s="31"/>
      <c r="FNV79" s="31"/>
      <c r="FNW79" s="31"/>
      <c r="FNX79" s="31"/>
      <c r="FNY79" s="31"/>
      <c r="FNZ79" s="31"/>
      <c r="FOA79" s="31"/>
      <c r="FOB79" s="31"/>
      <c r="FOC79" s="31"/>
      <c r="FOD79" s="31"/>
      <c r="FOE79" s="31"/>
      <c r="FOF79" s="31"/>
      <c r="FOG79" s="31"/>
      <c r="FOH79" s="31"/>
      <c r="FOI79" s="31"/>
      <c r="FOJ79" s="31"/>
      <c r="FOK79" s="31"/>
      <c r="FOL79" s="31"/>
      <c r="FOM79" s="31"/>
      <c r="FON79" s="31"/>
      <c r="FOO79" s="31"/>
      <c r="FOP79" s="31"/>
      <c r="FOQ79" s="31"/>
      <c r="FOR79" s="31"/>
      <c r="FOS79" s="31"/>
      <c r="FOT79" s="31"/>
      <c r="FOU79" s="31"/>
      <c r="FOV79" s="31"/>
      <c r="FOW79" s="32"/>
      <c r="FOX79" s="31"/>
      <c r="FOY79" s="31"/>
      <c r="FOZ79" s="31"/>
      <c r="FPA79" s="31"/>
      <c r="FPB79" s="31"/>
      <c r="FPC79" s="31"/>
      <c r="FPD79" s="31"/>
      <c r="FPE79" s="31"/>
      <c r="FPF79" s="31"/>
      <c r="FPG79" s="31"/>
      <c r="FPH79" s="31"/>
      <c r="FPI79" s="31"/>
      <c r="FPJ79" s="31"/>
      <c r="FPK79" s="31"/>
      <c r="FPL79" s="31"/>
      <c r="FPM79" s="31"/>
      <c r="FPN79" s="31"/>
      <c r="FPO79" s="31"/>
      <c r="FPP79" s="31"/>
      <c r="FPQ79" s="31"/>
      <c r="FPR79" s="31"/>
      <c r="FPS79" s="31"/>
      <c r="FPT79" s="31"/>
      <c r="FPU79" s="31"/>
      <c r="FPV79" s="31"/>
      <c r="FPW79" s="31"/>
      <c r="FPX79" s="31"/>
      <c r="FPY79" s="31"/>
      <c r="FPZ79" s="31"/>
      <c r="FQA79" s="31"/>
      <c r="FQB79" s="31"/>
      <c r="FQC79" s="31"/>
      <c r="FQD79" s="31"/>
      <c r="FQE79" s="31"/>
      <c r="FQF79" s="31"/>
      <c r="FQG79" s="31"/>
      <c r="FQH79" s="31"/>
      <c r="FQI79" s="31"/>
      <c r="FQJ79" s="31"/>
      <c r="FQK79" s="31"/>
      <c r="FQL79" s="32"/>
      <c r="FQM79" s="31"/>
      <c r="FQN79" s="31"/>
      <c r="FQO79" s="31"/>
      <c r="FQP79" s="31"/>
      <c r="FQQ79" s="31"/>
      <c r="FQR79" s="31"/>
      <c r="FQS79" s="31"/>
      <c r="FQT79" s="31"/>
      <c r="FQU79" s="31"/>
      <c r="FQV79" s="31"/>
      <c r="FQW79" s="31"/>
      <c r="FQX79" s="31"/>
      <c r="FQY79" s="31"/>
      <c r="FQZ79" s="31"/>
      <c r="FRA79" s="31"/>
      <c r="FRB79" s="31"/>
      <c r="FRC79" s="31"/>
      <c r="FRD79" s="31"/>
      <c r="FRE79" s="31"/>
      <c r="FRF79" s="31"/>
      <c r="FRG79" s="31"/>
      <c r="FRH79" s="31"/>
      <c r="FRI79" s="31"/>
      <c r="FRJ79" s="31"/>
      <c r="FRK79" s="31"/>
      <c r="FRL79" s="31"/>
      <c r="FRM79" s="31"/>
      <c r="FRN79" s="31"/>
      <c r="FRO79" s="31"/>
      <c r="FRP79" s="31"/>
      <c r="FRQ79" s="31"/>
      <c r="FRR79" s="31"/>
      <c r="FRS79" s="31"/>
      <c r="FRT79" s="31"/>
      <c r="FRU79" s="31"/>
      <c r="FRV79" s="31"/>
      <c r="FRW79" s="31"/>
      <c r="FRX79" s="31"/>
      <c r="FRY79" s="31"/>
      <c r="FRZ79" s="31"/>
      <c r="FSA79" s="32"/>
      <c r="FSB79" s="31"/>
      <c r="FSC79" s="31"/>
      <c r="FSD79" s="31"/>
      <c r="FSE79" s="31"/>
      <c r="FSF79" s="31"/>
      <c r="FSG79" s="31"/>
      <c r="FSH79" s="31"/>
      <c r="FSI79" s="31"/>
      <c r="FSJ79" s="31"/>
      <c r="FSK79" s="31"/>
      <c r="FSL79" s="31"/>
      <c r="FSM79" s="31"/>
      <c r="FSN79" s="31"/>
      <c r="FSO79" s="31"/>
      <c r="FSP79" s="31"/>
      <c r="FSQ79" s="31"/>
      <c r="FSR79" s="31"/>
      <c r="FSS79" s="31"/>
      <c r="FST79" s="31"/>
      <c r="FSU79" s="31"/>
      <c r="FSV79" s="31"/>
      <c r="FSW79" s="31"/>
      <c r="FSX79" s="31"/>
      <c r="FSY79" s="31"/>
      <c r="FSZ79" s="31"/>
      <c r="FTA79" s="31"/>
      <c r="FTB79" s="31"/>
      <c r="FTC79" s="31"/>
      <c r="FTD79" s="31"/>
      <c r="FTE79" s="31"/>
      <c r="FTF79" s="31"/>
      <c r="FTG79" s="31"/>
      <c r="FTH79" s="31"/>
      <c r="FTI79" s="31"/>
      <c r="FTJ79" s="31"/>
      <c r="FTK79" s="31"/>
      <c r="FTL79" s="31"/>
      <c r="FTM79" s="31"/>
      <c r="FTN79" s="31"/>
      <c r="FTO79" s="31"/>
      <c r="FTP79" s="32"/>
      <c r="FTQ79" s="31"/>
      <c r="FTR79" s="31"/>
      <c r="FTS79" s="31"/>
      <c r="FTT79" s="31"/>
      <c r="FTU79" s="31"/>
      <c r="FTV79" s="31"/>
      <c r="FTW79" s="31"/>
      <c r="FTX79" s="31"/>
      <c r="FTY79" s="31"/>
      <c r="FTZ79" s="31"/>
      <c r="FUA79" s="31"/>
      <c r="FUB79" s="31"/>
      <c r="FUC79" s="31"/>
      <c r="FUD79" s="31"/>
      <c r="FUE79" s="31"/>
      <c r="FUF79" s="31"/>
      <c r="FUG79" s="31"/>
      <c r="FUH79" s="31"/>
      <c r="FUI79" s="31"/>
      <c r="FUJ79" s="31"/>
      <c r="FUK79" s="31"/>
      <c r="FUL79" s="31"/>
      <c r="FUM79" s="31"/>
      <c r="FUN79" s="31"/>
      <c r="FUO79" s="31"/>
      <c r="FUP79" s="31"/>
      <c r="FUQ79" s="31"/>
      <c r="FUR79" s="31"/>
      <c r="FUS79" s="31"/>
      <c r="FUT79" s="31"/>
      <c r="FUU79" s="31"/>
      <c r="FUV79" s="31"/>
      <c r="FUW79" s="31"/>
      <c r="FUX79" s="31"/>
      <c r="FUY79" s="31"/>
      <c r="FUZ79" s="31"/>
      <c r="FVA79" s="31"/>
      <c r="FVB79" s="31"/>
      <c r="FVC79" s="31"/>
      <c r="FVD79" s="31"/>
      <c r="FVE79" s="32"/>
      <c r="FVF79" s="31"/>
      <c r="FVG79" s="31"/>
      <c r="FVH79" s="31"/>
      <c r="FVI79" s="31"/>
      <c r="FVJ79" s="31"/>
      <c r="FVK79" s="31"/>
      <c r="FVL79" s="31"/>
      <c r="FVM79" s="31"/>
      <c r="FVN79" s="31"/>
      <c r="FVO79" s="31"/>
      <c r="FVP79" s="31"/>
      <c r="FVQ79" s="31"/>
      <c r="FVR79" s="31"/>
      <c r="FVS79" s="31"/>
      <c r="FVT79" s="31"/>
      <c r="FVU79" s="31"/>
      <c r="FVV79" s="31"/>
      <c r="FVW79" s="31"/>
      <c r="FVX79" s="31"/>
      <c r="FVY79" s="31"/>
      <c r="FVZ79" s="31"/>
      <c r="FWA79" s="31"/>
      <c r="FWB79" s="31"/>
      <c r="FWC79" s="31"/>
      <c r="FWD79" s="31"/>
      <c r="FWE79" s="31"/>
      <c r="FWF79" s="31"/>
      <c r="FWG79" s="31"/>
      <c r="FWH79" s="31"/>
      <c r="FWI79" s="31"/>
      <c r="FWJ79" s="31"/>
      <c r="FWK79" s="31"/>
      <c r="FWL79" s="31"/>
      <c r="FWM79" s="31"/>
      <c r="FWN79" s="31"/>
      <c r="FWO79" s="31"/>
      <c r="FWP79" s="31"/>
      <c r="FWQ79" s="31"/>
      <c r="FWR79" s="31"/>
      <c r="FWS79" s="31"/>
      <c r="FWT79" s="32"/>
      <c r="FWU79" s="31"/>
      <c r="FWV79" s="31"/>
      <c r="FWW79" s="31"/>
      <c r="FWX79" s="31"/>
      <c r="FWY79" s="31"/>
      <c r="FWZ79" s="31"/>
      <c r="FXA79" s="31"/>
      <c r="FXB79" s="31"/>
      <c r="FXC79" s="31"/>
      <c r="FXD79" s="31"/>
      <c r="FXE79" s="31"/>
      <c r="FXF79" s="31"/>
      <c r="FXG79" s="31"/>
      <c r="FXH79" s="31"/>
      <c r="FXI79" s="31"/>
      <c r="FXJ79" s="31"/>
      <c r="FXK79" s="31"/>
      <c r="FXL79" s="31"/>
      <c r="FXM79" s="31"/>
      <c r="FXN79" s="31"/>
      <c r="FXO79" s="31"/>
      <c r="FXP79" s="31"/>
      <c r="FXQ79" s="31"/>
      <c r="FXR79" s="31"/>
      <c r="FXS79" s="31"/>
      <c r="FXT79" s="31"/>
      <c r="FXU79" s="31"/>
      <c r="FXV79" s="31"/>
      <c r="FXW79" s="31"/>
      <c r="FXX79" s="31"/>
      <c r="FXY79" s="31"/>
      <c r="FXZ79" s="31"/>
      <c r="FYA79" s="31"/>
      <c r="FYB79" s="31"/>
      <c r="FYC79" s="31"/>
      <c r="FYD79" s="31"/>
      <c r="FYE79" s="31"/>
      <c r="FYF79" s="31"/>
      <c r="FYG79" s="31"/>
      <c r="FYH79" s="31"/>
      <c r="FYI79" s="32"/>
      <c r="FYJ79" s="31"/>
      <c r="FYK79" s="31"/>
      <c r="FYL79" s="31"/>
      <c r="FYM79" s="31"/>
      <c r="FYN79" s="31"/>
      <c r="FYO79" s="31"/>
      <c r="FYP79" s="31"/>
      <c r="FYQ79" s="31"/>
      <c r="FYR79" s="31"/>
      <c r="FYS79" s="31"/>
      <c r="FYT79" s="31"/>
      <c r="FYU79" s="31"/>
      <c r="FYV79" s="31"/>
      <c r="FYW79" s="31"/>
      <c r="FYX79" s="31"/>
      <c r="FYY79" s="31"/>
      <c r="FYZ79" s="31"/>
      <c r="FZA79" s="31"/>
      <c r="FZB79" s="31"/>
      <c r="FZC79" s="31"/>
      <c r="FZD79" s="31"/>
      <c r="FZE79" s="31"/>
      <c r="FZF79" s="31"/>
      <c r="FZG79" s="31"/>
      <c r="FZH79" s="31"/>
      <c r="FZI79" s="31"/>
      <c r="FZJ79" s="31"/>
      <c r="FZK79" s="31"/>
      <c r="FZL79" s="31"/>
      <c r="FZM79" s="31"/>
      <c r="FZN79" s="31"/>
      <c r="FZO79" s="31"/>
      <c r="FZP79" s="31"/>
      <c r="FZQ79" s="31"/>
      <c r="FZR79" s="31"/>
      <c r="FZS79" s="31"/>
      <c r="FZT79" s="31"/>
      <c r="FZU79" s="31"/>
      <c r="FZV79" s="31"/>
      <c r="FZW79" s="31"/>
      <c r="FZX79" s="32"/>
      <c r="FZY79" s="31"/>
      <c r="FZZ79" s="31"/>
      <c r="GAA79" s="31"/>
      <c r="GAB79" s="31"/>
      <c r="GAC79" s="31"/>
      <c r="GAD79" s="31"/>
      <c r="GAE79" s="31"/>
      <c r="GAF79" s="31"/>
      <c r="GAG79" s="31"/>
      <c r="GAH79" s="31"/>
      <c r="GAI79" s="31"/>
      <c r="GAJ79" s="31"/>
      <c r="GAK79" s="31"/>
      <c r="GAL79" s="31"/>
      <c r="GAM79" s="31"/>
      <c r="GAN79" s="31"/>
      <c r="GAO79" s="31"/>
      <c r="GAP79" s="31"/>
      <c r="GAQ79" s="31"/>
      <c r="GAR79" s="31"/>
      <c r="GAS79" s="31"/>
      <c r="GAT79" s="31"/>
      <c r="GAU79" s="31"/>
      <c r="GAV79" s="31"/>
      <c r="GAW79" s="31"/>
      <c r="GAX79" s="31"/>
      <c r="GAY79" s="31"/>
      <c r="GAZ79" s="31"/>
      <c r="GBA79" s="31"/>
      <c r="GBB79" s="31"/>
      <c r="GBC79" s="31"/>
      <c r="GBD79" s="31"/>
      <c r="GBE79" s="31"/>
      <c r="GBF79" s="31"/>
      <c r="GBG79" s="31"/>
      <c r="GBH79" s="31"/>
      <c r="GBI79" s="31"/>
      <c r="GBJ79" s="31"/>
      <c r="GBK79" s="31"/>
      <c r="GBL79" s="31"/>
      <c r="GBM79" s="32"/>
      <c r="GBN79" s="31"/>
      <c r="GBO79" s="31"/>
      <c r="GBP79" s="31"/>
      <c r="GBQ79" s="31"/>
      <c r="GBR79" s="31"/>
      <c r="GBS79" s="31"/>
      <c r="GBT79" s="31"/>
      <c r="GBU79" s="31"/>
      <c r="GBV79" s="31"/>
      <c r="GBW79" s="31"/>
      <c r="GBX79" s="31"/>
      <c r="GBY79" s="31"/>
      <c r="GBZ79" s="31"/>
      <c r="GCA79" s="31"/>
      <c r="GCB79" s="31"/>
      <c r="GCC79" s="31"/>
      <c r="GCD79" s="31"/>
      <c r="GCE79" s="31"/>
      <c r="GCF79" s="31"/>
      <c r="GCG79" s="31"/>
      <c r="GCH79" s="31"/>
      <c r="GCI79" s="31"/>
      <c r="GCJ79" s="31"/>
      <c r="GCK79" s="31"/>
      <c r="GCL79" s="31"/>
      <c r="GCM79" s="31"/>
      <c r="GCN79" s="31"/>
      <c r="GCO79" s="31"/>
      <c r="GCP79" s="31"/>
      <c r="GCQ79" s="31"/>
      <c r="GCR79" s="31"/>
      <c r="GCS79" s="31"/>
      <c r="GCT79" s="31"/>
      <c r="GCU79" s="31"/>
      <c r="GCV79" s="31"/>
      <c r="GCW79" s="31"/>
      <c r="GCX79" s="31"/>
      <c r="GCY79" s="31"/>
      <c r="GCZ79" s="31"/>
      <c r="GDA79" s="31"/>
      <c r="GDB79" s="32"/>
      <c r="GDC79" s="31"/>
      <c r="GDD79" s="31"/>
      <c r="GDE79" s="31"/>
      <c r="GDF79" s="31"/>
      <c r="GDG79" s="31"/>
      <c r="GDH79" s="31"/>
      <c r="GDI79" s="31"/>
      <c r="GDJ79" s="31"/>
      <c r="GDK79" s="31"/>
      <c r="GDL79" s="31"/>
      <c r="GDM79" s="31"/>
      <c r="GDN79" s="31"/>
      <c r="GDO79" s="31"/>
      <c r="GDP79" s="31"/>
      <c r="GDQ79" s="31"/>
      <c r="GDR79" s="31"/>
      <c r="GDS79" s="31"/>
      <c r="GDT79" s="31"/>
      <c r="GDU79" s="31"/>
      <c r="GDV79" s="31"/>
      <c r="GDW79" s="31"/>
      <c r="GDX79" s="31"/>
      <c r="GDY79" s="31"/>
      <c r="GDZ79" s="31"/>
      <c r="GEA79" s="31"/>
      <c r="GEB79" s="31"/>
      <c r="GEC79" s="31"/>
      <c r="GED79" s="31"/>
      <c r="GEE79" s="31"/>
      <c r="GEF79" s="31"/>
      <c r="GEG79" s="31"/>
      <c r="GEH79" s="31"/>
      <c r="GEI79" s="31"/>
      <c r="GEJ79" s="31"/>
      <c r="GEK79" s="31"/>
      <c r="GEL79" s="31"/>
      <c r="GEM79" s="31"/>
      <c r="GEN79" s="31"/>
      <c r="GEO79" s="31"/>
      <c r="GEP79" s="31"/>
      <c r="GEQ79" s="32"/>
      <c r="GER79" s="31"/>
      <c r="GES79" s="31"/>
      <c r="GET79" s="31"/>
      <c r="GEU79" s="31"/>
      <c r="GEV79" s="31"/>
      <c r="GEW79" s="31"/>
      <c r="GEX79" s="31"/>
      <c r="GEY79" s="31"/>
      <c r="GEZ79" s="31"/>
      <c r="GFA79" s="31"/>
      <c r="GFB79" s="31"/>
      <c r="GFC79" s="31"/>
      <c r="GFD79" s="31"/>
      <c r="GFE79" s="31"/>
      <c r="GFF79" s="31"/>
      <c r="GFG79" s="31"/>
      <c r="GFH79" s="31"/>
      <c r="GFI79" s="31"/>
      <c r="GFJ79" s="31"/>
      <c r="GFK79" s="31"/>
      <c r="GFL79" s="31"/>
      <c r="GFM79" s="31"/>
      <c r="GFN79" s="31"/>
      <c r="GFO79" s="31"/>
      <c r="GFP79" s="31"/>
      <c r="GFQ79" s="31"/>
      <c r="GFR79" s="31"/>
      <c r="GFS79" s="31"/>
      <c r="GFT79" s="31"/>
      <c r="GFU79" s="31"/>
      <c r="GFV79" s="31"/>
      <c r="GFW79" s="31"/>
      <c r="GFX79" s="31"/>
      <c r="GFY79" s="31"/>
      <c r="GFZ79" s="31"/>
      <c r="GGA79" s="31"/>
      <c r="GGB79" s="31"/>
      <c r="GGC79" s="31"/>
      <c r="GGD79" s="31"/>
      <c r="GGE79" s="31"/>
      <c r="GGF79" s="32"/>
      <c r="GGG79" s="31"/>
      <c r="GGH79" s="31"/>
      <c r="GGI79" s="31"/>
      <c r="GGJ79" s="31"/>
      <c r="GGK79" s="31"/>
      <c r="GGL79" s="31"/>
      <c r="GGM79" s="31"/>
      <c r="GGN79" s="31"/>
      <c r="GGO79" s="31"/>
      <c r="GGP79" s="31"/>
      <c r="GGQ79" s="31"/>
      <c r="GGR79" s="31"/>
      <c r="GGS79" s="31"/>
      <c r="GGT79" s="31"/>
      <c r="GGU79" s="31"/>
      <c r="GGV79" s="31"/>
      <c r="GGW79" s="31"/>
      <c r="GGX79" s="31"/>
      <c r="GGY79" s="31"/>
      <c r="GGZ79" s="31"/>
      <c r="GHA79" s="31"/>
      <c r="GHB79" s="31"/>
      <c r="GHC79" s="31"/>
      <c r="GHD79" s="31"/>
      <c r="GHE79" s="31"/>
      <c r="GHF79" s="31"/>
      <c r="GHG79" s="31"/>
      <c r="GHH79" s="31"/>
      <c r="GHI79" s="31"/>
      <c r="GHJ79" s="31"/>
      <c r="GHK79" s="31"/>
      <c r="GHL79" s="31"/>
      <c r="GHM79" s="31"/>
      <c r="GHN79" s="31"/>
      <c r="GHO79" s="31"/>
      <c r="GHP79" s="31"/>
      <c r="GHQ79" s="31"/>
      <c r="GHR79" s="31"/>
      <c r="GHS79" s="31"/>
      <c r="GHT79" s="31"/>
      <c r="GHU79" s="32"/>
      <c r="GHV79" s="31"/>
      <c r="GHW79" s="31"/>
      <c r="GHX79" s="31"/>
      <c r="GHY79" s="31"/>
      <c r="GHZ79" s="31"/>
      <c r="GIA79" s="31"/>
      <c r="GIB79" s="31"/>
      <c r="GIC79" s="31"/>
      <c r="GID79" s="31"/>
      <c r="GIE79" s="31"/>
      <c r="GIF79" s="31"/>
      <c r="GIG79" s="31"/>
      <c r="GIH79" s="31"/>
      <c r="GII79" s="31"/>
      <c r="GIJ79" s="31"/>
      <c r="GIK79" s="31"/>
      <c r="GIL79" s="31"/>
      <c r="GIM79" s="31"/>
      <c r="GIN79" s="31"/>
      <c r="GIO79" s="31"/>
      <c r="GIP79" s="31"/>
      <c r="GIQ79" s="31"/>
      <c r="GIR79" s="31"/>
      <c r="GIS79" s="31"/>
      <c r="GIT79" s="31"/>
      <c r="GIU79" s="31"/>
      <c r="GIV79" s="31"/>
      <c r="GIW79" s="31"/>
      <c r="GIX79" s="31"/>
      <c r="GIY79" s="31"/>
      <c r="GIZ79" s="31"/>
      <c r="GJA79" s="31"/>
      <c r="GJB79" s="31"/>
      <c r="GJC79" s="31"/>
      <c r="GJD79" s="31"/>
      <c r="GJE79" s="31"/>
      <c r="GJF79" s="31"/>
      <c r="GJG79" s="31"/>
      <c r="GJH79" s="31"/>
      <c r="GJI79" s="31"/>
      <c r="GJJ79" s="32"/>
      <c r="GJK79" s="31"/>
      <c r="GJL79" s="31"/>
      <c r="GJM79" s="31"/>
      <c r="GJN79" s="31"/>
      <c r="GJO79" s="31"/>
      <c r="GJP79" s="31"/>
      <c r="GJQ79" s="31"/>
      <c r="GJR79" s="31"/>
      <c r="GJS79" s="31"/>
      <c r="GJT79" s="31"/>
      <c r="GJU79" s="31"/>
      <c r="GJV79" s="31"/>
      <c r="GJW79" s="31"/>
      <c r="GJX79" s="31"/>
      <c r="GJY79" s="31"/>
      <c r="GJZ79" s="31"/>
      <c r="GKA79" s="31"/>
      <c r="GKB79" s="31"/>
      <c r="GKC79" s="31"/>
      <c r="GKD79" s="31"/>
      <c r="GKE79" s="31"/>
      <c r="GKF79" s="31"/>
      <c r="GKG79" s="31"/>
      <c r="GKH79" s="31"/>
      <c r="GKI79" s="31"/>
      <c r="GKJ79" s="31"/>
      <c r="GKK79" s="31"/>
      <c r="GKL79" s="31"/>
      <c r="GKM79" s="31"/>
      <c r="GKN79" s="31"/>
      <c r="GKO79" s="31"/>
      <c r="GKP79" s="31"/>
      <c r="GKQ79" s="31"/>
      <c r="GKR79" s="31"/>
      <c r="GKS79" s="31"/>
      <c r="GKT79" s="31"/>
      <c r="GKU79" s="31"/>
      <c r="GKV79" s="31"/>
      <c r="GKW79" s="31"/>
      <c r="GKX79" s="31"/>
      <c r="GKY79" s="32"/>
      <c r="GKZ79" s="31"/>
      <c r="GLA79" s="31"/>
      <c r="GLB79" s="31"/>
      <c r="GLC79" s="31"/>
      <c r="GLD79" s="31"/>
      <c r="GLE79" s="31"/>
      <c r="GLF79" s="31"/>
      <c r="GLG79" s="31"/>
      <c r="GLH79" s="31"/>
      <c r="GLI79" s="31"/>
      <c r="GLJ79" s="31"/>
      <c r="GLK79" s="31"/>
      <c r="GLL79" s="31"/>
      <c r="GLM79" s="31"/>
      <c r="GLN79" s="31"/>
      <c r="GLO79" s="31"/>
      <c r="GLP79" s="31"/>
      <c r="GLQ79" s="31"/>
      <c r="GLR79" s="31"/>
      <c r="GLS79" s="31"/>
      <c r="GLT79" s="31"/>
      <c r="GLU79" s="31"/>
      <c r="GLV79" s="31"/>
      <c r="GLW79" s="31"/>
      <c r="GLX79" s="31"/>
      <c r="GLY79" s="31"/>
      <c r="GLZ79" s="31"/>
      <c r="GMA79" s="31"/>
      <c r="GMB79" s="31"/>
      <c r="GMC79" s="31"/>
      <c r="GMD79" s="31"/>
      <c r="GME79" s="31"/>
      <c r="GMF79" s="31"/>
      <c r="GMG79" s="31"/>
      <c r="GMH79" s="31"/>
      <c r="GMI79" s="31"/>
      <c r="GMJ79" s="31"/>
      <c r="GMK79" s="31"/>
      <c r="GML79" s="31"/>
      <c r="GMM79" s="31"/>
      <c r="GMN79" s="32"/>
      <c r="GMO79" s="31"/>
      <c r="GMP79" s="31"/>
      <c r="GMQ79" s="31"/>
      <c r="GMR79" s="31"/>
      <c r="GMS79" s="31"/>
      <c r="GMT79" s="31"/>
      <c r="GMU79" s="31"/>
      <c r="GMV79" s="31"/>
      <c r="GMW79" s="31"/>
      <c r="GMX79" s="31"/>
      <c r="GMY79" s="31"/>
      <c r="GMZ79" s="31"/>
      <c r="GNA79" s="31"/>
      <c r="GNB79" s="31"/>
      <c r="GNC79" s="31"/>
      <c r="GND79" s="31"/>
      <c r="GNE79" s="31"/>
      <c r="GNF79" s="31"/>
      <c r="GNG79" s="31"/>
      <c r="GNH79" s="31"/>
      <c r="GNI79" s="31"/>
      <c r="GNJ79" s="31"/>
      <c r="GNK79" s="31"/>
      <c r="GNL79" s="31"/>
      <c r="GNM79" s="31"/>
      <c r="GNN79" s="31"/>
      <c r="GNO79" s="31"/>
      <c r="GNP79" s="31"/>
      <c r="GNQ79" s="31"/>
      <c r="GNR79" s="31"/>
      <c r="GNS79" s="31"/>
      <c r="GNT79" s="31"/>
      <c r="GNU79" s="31"/>
      <c r="GNV79" s="31"/>
      <c r="GNW79" s="31"/>
      <c r="GNX79" s="31"/>
      <c r="GNY79" s="31"/>
      <c r="GNZ79" s="31"/>
      <c r="GOA79" s="31"/>
      <c r="GOB79" s="31"/>
      <c r="GOC79" s="32"/>
      <c r="GOD79" s="31"/>
      <c r="GOE79" s="31"/>
      <c r="GOF79" s="31"/>
      <c r="GOG79" s="31"/>
      <c r="GOH79" s="31"/>
      <c r="GOI79" s="31"/>
      <c r="GOJ79" s="31"/>
      <c r="GOK79" s="31"/>
      <c r="GOL79" s="31"/>
      <c r="GOM79" s="31"/>
      <c r="GON79" s="31"/>
      <c r="GOO79" s="31"/>
      <c r="GOP79" s="31"/>
      <c r="GOQ79" s="31"/>
      <c r="GOR79" s="31"/>
      <c r="GOS79" s="31"/>
      <c r="GOT79" s="31"/>
      <c r="GOU79" s="31"/>
      <c r="GOV79" s="31"/>
      <c r="GOW79" s="31"/>
      <c r="GOX79" s="31"/>
      <c r="GOY79" s="31"/>
      <c r="GOZ79" s="31"/>
      <c r="GPA79" s="31"/>
      <c r="GPB79" s="31"/>
      <c r="GPC79" s="31"/>
      <c r="GPD79" s="31"/>
      <c r="GPE79" s="31"/>
      <c r="GPF79" s="31"/>
      <c r="GPG79" s="31"/>
      <c r="GPH79" s="31"/>
      <c r="GPI79" s="31"/>
      <c r="GPJ79" s="31"/>
      <c r="GPK79" s="31"/>
      <c r="GPL79" s="31"/>
      <c r="GPM79" s="31"/>
      <c r="GPN79" s="31"/>
      <c r="GPO79" s="31"/>
      <c r="GPP79" s="31"/>
      <c r="GPQ79" s="31"/>
      <c r="GPR79" s="32"/>
      <c r="GPS79" s="31"/>
      <c r="GPT79" s="31"/>
      <c r="GPU79" s="31"/>
      <c r="GPV79" s="31"/>
      <c r="GPW79" s="31"/>
      <c r="GPX79" s="31"/>
      <c r="GPY79" s="31"/>
      <c r="GPZ79" s="31"/>
      <c r="GQA79" s="31"/>
      <c r="GQB79" s="31"/>
      <c r="GQC79" s="31"/>
      <c r="GQD79" s="31"/>
      <c r="GQE79" s="31"/>
      <c r="GQF79" s="31"/>
      <c r="GQG79" s="31"/>
      <c r="GQH79" s="31"/>
      <c r="GQI79" s="31"/>
      <c r="GQJ79" s="31"/>
      <c r="GQK79" s="31"/>
      <c r="GQL79" s="31"/>
      <c r="GQM79" s="31"/>
      <c r="GQN79" s="31"/>
      <c r="GQO79" s="31"/>
      <c r="GQP79" s="31"/>
      <c r="GQQ79" s="31"/>
      <c r="GQR79" s="31"/>
      <c r="GQS79" s="31"/>
      <c r="GQT79" s="31"/>
      <c r="GQU79" s="31"/>
      <c r="GQV79" s="31"/>
      <c r="GQW79" s="31"/>
      <c r="GQX79" s="31"/>
      <c r="GQY79" s="31"/>
      <c r="GQZ79" s="31"/>
      <c r="GRA79" s="31"/>
      <c r="GRB79" s="31"/>
      <c r="GRC79" s="31"/>
      <c r="GRD79" s="31"/>
      <c r="GRE79" s="31"/>
      <c r="GRF79" s="31"/>
      <c r="GRG79" s="32"/>
      <c r="GRH79" s="31"/>
      <c r="GRI79" s="31"/>
      <c r="GRJ79" s="31"/>
      <c r="GRK79" s="31"/>
      <c r="GRL79" s="31"/>
      <c r="GRM79" s="31"/>
      <c r="GRN79" s="31"/>
      <c r="GRO79" s="31"/>
      <c r="GRP79" s="31"/>
      <c r="GRQ79" s="31"/>
      <c r="GRR79" s="31"/>
      <c r="GRS79" s="31"/>
      <c r="GRT79" s="31"/>
      <c r="GRU79" s="31"/>
      <c r="GRV79" s="31"/>
      <c r="GRW79" s="31"/>
      <c r="GRX79" s="31"/>
      <c r="GRY79" s="31"/>
      <c r="GRZ79" s="31"/>
      <c r="GSA79" s="31"/>
      <c r="GSB79" s="31"/>
      <c r="GSC79" s="31"/>
      <c r="GSD79" s="31"/>
      <c r="GSE79" s="31"/>
      <c r="GSF79" s="31"/>
      <c r="GSG79" s="31"/>
      <c r="GSH79" s="31"/>
      <c r="GSI79" s="31"/>
      <c r="GSJ79" s="31"/>
      <c r="GSK79" s="31"/>
      <c r="GSL79" s="31"/>
      <c r="GSM79" s="31"/>
      <c r="GSN79" s="31"/>
      <c r="GSO79" s="31"/>
      <c r="GSP79" s="31"/>
      <c r="GSQ79" s="31"/>
      <c r="GSR79" s="31"/>
      <c r="GSS79" s="31"/>
      <c r="GST79" s="31"/>
      <c r="GSU79" s="31"/>
      <c r="GSV79" s="32"/>
      <c r="GSW79" s="31"/>
      <c r="GSX79" s="31"/>
      <c r="GSY79" s="31"/>
      <c r="GSZ79" s="31"/>
      <c r="GTA79" s="31"/>
      <c r="GTB79" s="31"/>
      <c r="GTC79" s="31"/>
      <c r="GTD79" s="31"/>
      <c r="GTE79" s="31"/>
      <c r="GTF79" s="31"/>
      <c r="GTG79" s="31"/>
      <c r="GTH79" s="31"/>
      <c r="GTI79" s="31"/>
      <c r="GTJ79" s="31"/>
      <c r="GTK79" s="31"/>
      <c r="GTL79" s="31"/>
      <c r="GTM79" s="31"/>
      <c r="GTN79" s="31"/>
      <c r="GTO79" s="31"/>
      <c r="GTP79" s="31"/>
      <c r="GTQ79" s="31"/>
      <c r="GTR79" s="31"/>
      <c r="GTS79" s="31"/>
      <c r="GTT79" s="31"/>
      <c r="GTU79" s="31"/>
      <c r="GTV79" s="31"/>
      <c r="GTW79" s="31"/>
      <c r="GTX79" s="31"/>
      <c r="GTY79" s="31"/>
      <c r="GTZ79" s="31"/>
      <c r="GUA79" s="31"/>
      <c r="GUB79" s="31"/>
      <c r="GUC79" s="31"/>
      <c r="GUD79" s="31"/>
      <c r="GUE79" s="31"/>
      <c r="GUF79" s="31"/>
      <c r="GUG79" s="31"/>
      <c r="GUH79" s="31"/>
      <c r="GUI79" s="31"/>
      <c r="GUJ79" s="31"/>
      <c r="GUK79" s="32"/>
      <c r="GUL79" s="31"/>
      <c r="GUM79" s="31"/>
      <c r="GUN79" s="31"/>
      <c r="GUO79" s="31"/>
      <c r="GUP79" s="31"/>
      <c r="GUQ79" s="31"/>
      <c r="GUR79" s="31"/>
      <c r="GUS79" s="31"/>
      <c r="GUT79" s="31"/>
      <c r="GUU79" s="31"/>
      <c r="GUV79" s="31"/>
      <c r="GUW79" s="31"/>
      <c r="GUX79" s="31"/>
      <c r="GUY79" s="31"/>
      <c r="GUZ79" s="31"/>
      <c r="GVA79" s="31"/>
      <c r="GVB79" s="31"/>
      <c r="GVC79" s="31"/>
      <c r="GVD79" s="31"/>
      <c r="GVE79" s="31"/>
      <c r="GVF79" s="31"/>
      <c r="GVG79" s="31"/>
      <c r="GVH79" s="31"/>
      <c r="GVI79" s="31"/>
      <c r="GVJ79" s="31"/>
      <c r="GVK79" s="31"/>
      <c r="GVL79" s="31"/>
      <c r="GVM79" s="31"/>
      <c r="GVN79" s="31"/>
      <c r="GVO79" s="31"/>
      <c r="GVP79" s="31"/>
      <c r="GVQ79" s="31"/>
      <c r="GVR79" s="31"/>
      <c r="GVS79" s="31"/>
      <c r="GVT79" s="31"/>
      <c r="GVU79" s="31"/>
      <c r="GVV79" s="31"/>
      <c r="GVW79" s="31"/>
      <c r="GVX79" s="31"/>
      <c r="GVY79" s="31"/>
      <c r="GVZ79" s="32"/>
      <c r="GWA79" s="31"/>
      <c r="GWB79" s="31"/>
      <c r="GWC79" s="31"/>
      <c r="GWD79" s="31"/>
      <c r="GWE79" s="31"/>
      <c r="GWF79" s="31"/>
      <c r="GWG79" s="31"/>
      <c r="GWH79" s="31"/>
      <c r="GWI79" s="31"/>
      <c r="GWJ79" s="31"/>
      <c r="GWK79" s="31"/>
      <c r="GWL79" s="31"/>
      <c r="GWM79" s="31"/>
      <c r="GWN79" s="31"/>
      <c r="GWO79" s="31"/>
      <c r="GWP79" s="31"/>
      <c r="GWQ79" s="31"/>
      <c r="GWR79" s="31"/>
      <c r="GWS79" s="31"/>
      <c r="GWT79" s="31"/>
      <c r="GWU79" s="31"/>
      <c r="GWV79" s="31"/>
      <c r="GWW79" s="31"/>
      <c r="GWX79" s="31"/>
      <c r="GWY79" s="31"/>
      <c r="GWZ79" s="31"/>
      <c r="GXA79" s="31"/>
      <c r="GXB79" s="31"/>
      <c r="GXC79" s="31"/>
      <c r="GXD79" s="31"/>
      <c r="GXE79" s="31"/>
      <c r="GXF79" s="31"/>
      <c r="GXG79" s="31"/>
      <c r="GXH79" s="31"/>
      <c r="GXI79" s="31"/>
      <c r="GXJ79" s="31"/>
      <c r="GXK79" s="31"/>
      <c r="GXL79" s="31"/>
      <c r="GXM79" s="31"/>
      <c r="GXN79" s="31"/>
      <c r="GXO79" s="32"/>
      <c r="GXP79" s="31"/>
      <c r="GXQ79" s="31"/>
      <c r="GXR79" s="31"/>
      <c r="GXS79" s="31"/>
      <c r="GXT79" s="31"/>
      <c r="GXU79" s="31"/>
      <c r="GXV79" s="31"/>
      <c r="GXW79" s="31"/>
      <c r="GXX79" s="31"/>
      <c r="GXY79" s="31"/>
      <c r="GXZ79" s="31"/>
      <c r="GYA79" s="31"/>
      <c r="GYB79" s="31"/>
      <c r="GYC79" s="31"/>
      <c r="GYD79" s="31"/>
      <c r="GYE79" s="31"/>
      <c r="GYF79" s="31"/>
      <c r="GYG79" s="31"/>
      <c r="GYH79" s="31"/>
      <c r="GYI79" s="31"/>
      <c r="GYJ79" s="31"/>
      <c r="GYK79" s="31"/>
      <c r="GYL79" s="31"/>
      <c r="GYM79" s="31"/>
      <c r="GYN79" s="31"/>
      <c r="GYO79" s="31"/>
      <c r="GYP79" s="31"/>
      <c r="GYQ79" s="31"/>
      <c r="GYR79" s="31"/>
      <c r="GYS79" s="31"/>
      <c r="GYT79" s="31"/>
      <c r="GYU79" s="31"/>
      <c r="GYV79" s="31"/>
      <c r="GYW79" s="31"/>
      <c r="GYX79" s="31"/>
      <c r="GYY79" s="31"/>
      <c r="GYZ79" s="31"/>
      <c r="GZA79" s="31"/>
      <c r="GZB79" s="31"/>
      <c r="GZC79" s="31"/>
      <c r="GZD79" s="32"/>
      <c r="GZE79" s="31"/>
      <c r="GZF79" s="31"/>
      <c r="GZG79" s="31"/>
      <c r="GZH79" s="31"/>
      <c r="GZI79" s="31"/>
      <c r="GZJ79" s="31"/>
      <c r="GZK79" s="31"/>
      <c r="GZL79" s="31"/>
      <c r="GZM79" s="31"/>
      <c r="GZN79" s="31"/>
      <c r="GZO79" s="31"/>
      <c r="GZP79" s="31"/>
      <c r="GZQ79" s="31"/>
      <c r="GZR79" s="31"/>
      <c r="GZS79" s="31"/>
      <c r="GZT79" s="31"/>
      <c r="GZU79" s="31"/>
      <c r="GZV79" s="31"/>
      <c r="GZW79" s="31"/>
      <c r="GZX79" s="31"/>
      <c r="GZY79" s="31"/>
      <c r="GZZ79" s="31"/>
      <c r="HAA79" s="31"/>
      <c r="HAB79" s="31"/>
      <c r="HAC79" s="31"/>
      <c r="HAD79" s="31"/>
      <c r="HAE79" s="31"/>
      <c r="HAF79" s="31"/>
      <c r="HAG79" s="31"/>
      <c r="HAH79" s="31"/>
      <c r="HAI79" s="31"/>
      <c r="HAJ79" s="31"/>
      <c r="HAK79" s="31"/>
      <c r="HAL79" s="31"/>
      <c r="HAM79" s="31"/>
      <c r="HAN79" s="31"/>
      <c r="HAO79" s="31"/>
      <c r="HAP79" s="31"/>
      <c r="HAQ79" s="31"/>
      <c r="HAR79" s="31"/>
      <c r="HAS79" s="32"/>
      <c r="HAT79" s="31"/>
      <c r="HAU79" s="31"/>
      <c r="HAV79" s="31"/>
      <c r="HAW79" s="31"/>
      <c r="HAX79" s="31"/>
      <c r="HAY79" s="31"/>
      <c r="HAZ79" s="31"/>
      <c r="HBA79" s="31"/>
      <c r="HBB79" s="31"/>
      <c r="HBC79" s="31"/>
      <c r="HBD79" s="31"/>
      <c r="HBE79" s="31"/>
      <c r="HBF79" s="31"/>
      <c r="HBG79" s="31"/>
      <c r="HBH79" s="31"/>
      <c r="HBI79" s="31"/>
      <c r="HBJ79" s="31"/>
      <c r="HBK79" s="31"/>
      <c r="HBL79" s="31"/>
      <c r="HBM79" s="31"/>
      <c r="HBN79" s="31"/>
      <c r="HBO79" s="31"/>
      <c r="HBP79" s="31"/>
      <c r="HBQ79" s="31"/>
      <c r="HBR79" s="31"/>
      <c r="HBS79" s="31"/>
      <c r="HBT79" s="31"/>
      <c r="HBU79" s="31"/>
      <c r="HBV79" s="31"/>
      <c r="HBW79" s="31"/>
      <c r="HBX79" s="31"/>
      <c r="HBY79" s="31"/>
      <c r="HBZ79" s="31"/>
      <c r="HCA79" s="31"/>
      <c r="HCB79" s="31"/>
      <c r="HCC79" s="31"/>
      <c r="HCD79" s="31"/>
      <c r="HCE79" s="31"/>
      <c r="HCF79" s="31"/>
      <c r="HCG79" s="31"/>
      <c r="HCH79" s="32"/>
      <c r="HCI79" s="31"/>
      <c r="HCJ79" s="31"/>
      <c r="HCK79" s="31"/>
      <c r="HCL79" s="31"/>
      <c r="HCM79" s="31"/>
      <c r="HCN79" s="31"/>
      <c r="HCO79" s="31"/>
      <c r="HCP79" s="31"/>
      <c r="HCQ79" s="31"/>
      <c r="HCR79" s="31"/>
      <c r="HCS79" s="31"/>
      <c r="HCT79" s="31"/>
      <c r="HCU79" s="31"/>
      <c r="HCV79" s="31"/>
      <c r="HCW79" s="31"/>
      <c r="HCX79" s="31"/>
      <c r="HCY79" s="31"/>
      <c r="HCZ79" s="31"/>
      <c r="HDA79" s="31"/>
      <c r="HDB79" s="31"/>
      <c r="HDC79" s="31"/>
      <c r="HDD79" s="31"/>
      <c r="HDE79" s="31"/>
      <c r="HDF79" s="31"/>
      <c r="HDG79" s="31"/>
      <c r="HDH79" s="31"/>
      <c r="HDI79" s="31"/>
      <c r="HDJ79" s="31"/>
      <c r="HDK79" s="31"/>
      <c r="HDL79" s="31"/>
      <c r="HDM79" s="31"/>
      <c r="HDN79" s="31"/>
      <c r="HDO79" s="31"/>
      <c r="HDP79" s="31"/>
      <c r="HDQ79" s="31"/>
      <c r="HDR79" s="31"/>
      <c r="HDS79" s="31"/>
      <c r="HDT79" s="31"/>
      <c r="HDU79" s="31"/>
      <c r="HDV79" s="31"/>
      <c r="HDW79" s="32"/>
      <c r="HDX79" s="31"/>
      <c r="HDY79" s="31"/>
      <c r="HDZ79" s="31"/>
      <c r="HEA79" s="31"/>
      <c r="HEB79" s="31"/>
      <c r="HEC79" s="31"/>
      <c r="HED79" s="31"/>
      <c r="HEE79" s="31"/>
      <c r="HEF79" s="31"/>
      <c r="HEG79" s="31"/>
      <c r="HEH79" s="31"/>
      <c r="HEI79" s="31"/>
      <c r="HEJ79" s="31"/>
      <c r="HEK79" s="31"/>
      <c r="HEL79" s="31"/>
      <c r="HEM79" s="31"/>
      <c r="HEN79" s="31"/>
      <c r="HEO79" s="31"/>
      <c r="HEP79" s="31"/>
      <c r="HEQ79" s="31"/>
      <c r="HER79" s="31"/>
      <c r="HES79" s="31"/>
      <c r="HET79" s="31"/>
      <c r="HEU79" s="31"/>
      <c r="HEV79" s="31"/>
      <c r="HEW79" s="31"/>
      <c r="HEX79" s="31"/>
      <c r="HEY79" s="31"/>
      <c r="HEZ79" s="31"/>
      <c r="HFA79" s="31"/>
      <c r="HFB79" s="31"/>
      <c r="HFC79" s="31"/>
      <c r="HFD79" s="31"/>
      <c r="HFE79" s="31"/>
      <c r="HFF79" s="31"/>
      <c r="HFG79" s="31"/>
      <c r="HFH79" s="31"/>
      <c r="HFI79" s="31"/>
      <c r="HFJ79" s="31"/>
      <c r="HFK79" s="31"/>
      <c r="HFL79" s="32"/>
      <c r="HFM79" s="31"/>
      <c r="HFN79" s="31"/>
      <c r="HFO79" s="31"/>
      <c r="HFP79" s="31"/>
      <c r="HFQ79" s="31"/>
      <c r="HFR79" s="31"/>
      <c r="HFS79" s="31"/>
      <c r="HFT79" s="31"/>
      <c r="HFU79" s="31"/>
      <c r="HFV79" s="31"/>
      <c r="HFW79" s="31"/>
      <c r="HFX79" s="31"/>
      <c r="HFY79" s="31"/>
      <c r="HFZ79" s="31"/>
      <c r="HGA79" s="31"/>
      <c r="HGB79" s="31"/>
      <c r="HGC79" s="31"/>
      <c r="HGD79" s="31"/>
      <c r="HGE79" s="31"/>
      <c r="HGF79" s="31"/>
      <c r="HGG79" s="31"/>
      <c r="HGH79" s="31"/>
      <c r="HGI79" s="31"/>
      <c r="HGJ79" s="31"/>
      <c r="HGK79" s="31"/>
      <c r="HGL79" s="31"/>
      <c r="HGM79" s="31"/>
      <c r="HGN79" s="31"/>
      <c r="HGO79" s="31"/>
      <c r="HGP79" s="31"/>
      <c r="HGQ79" s="31"/>
      <c r="HGR79" s="31"/>
      <c r="HGS79" s="31"/>
      <c r="HGT79" s="31"/>
      <c r="HGU79" s="31"/>
      <c r="HGV79" s="31"/>
      <c r="HGW79" s="31"/>
      <c r="HGX79" s="31"/>
      <c r="HGY79" s="31"/>
      <c r="HGZ79" s="31"/>
      <c r="HHA79" s="32"/>
      <c r="HHB79" s="31"/>
      <c r="HHC79" s="31"/>
      <c r="HHD79" s="31"/>
      <c r="HHE79" s="31"/>
      <c r="HHF79" s="31"/>
      <c r="HHG79" s="31"/>
      <c r="HHH79" s="31"/>
      <c r="HHI79" s="31"/>
      <c r="HHJ79" s="31"/>
      <c r="HHK79" s="31"/>
      <c r="HHL79" s="31"/>
      <c r="HHM79" s="31"/>
      <c r="HHN79" s="31"/>
      <c r="HHO79" s="31"/>
      <c r="HHP79" s="31"/>
      <c r="HHQ79" s="31"/>
      <c r="HHR79" s="31"/>
      <c r="HHS79" s="31"/>
      <c r="HHT79" s="31"/>
      <c r="HHU79" s="31"/>
      <c r="HHV79" s="31"/>
      <c r="HHW79" s="31"/>
      <c r="HHX79" s="31"/>
      <c r="HHY79" s="31"/>
      <c r="HHZ79" s="31"/>
      <c r="HIA79" s="31"/>
      <c r="HIB79" s="31"/>
      <c r="HIC79" s="31"/>
      <c r="HID79" s="31"/>
      <c r="HIE79" s="31"/>
      <c r="HIF79" s="31"/>
      <c r="HIG79" s="31"/>
      <c r="HIH79" s="31"/>
      <c r="HII79" s="31"/>
      <c r="HIJ79" s="31"/>
      <c r="HIK79" s="31"/>
      <c r="HIL79" s="31"/>
      <c r="HIM79" s="31"/>
      <c r="HIN79" s="31"/>
      <c r="HIO79" s="31"/>
      <c r="HIP79" s="32"/>
      <c r="HIQ79" s="31"/>
      <c r="HIR79" s="31"/>
      <c r="HIS79" s="31"/>
      <c r="HIT79" s="31"/>
      <c r="HIU79" s="31"/>
      <c r="HIV79" s="31"/>
      <c r="HIW79" s="31"/>
      <c r="HIX79" s="31"/>
      <c r="HIY79" s="31"/>
      <c r="HIZ79" s="31"/>
      <c r="HJA79" s="31"/>
      <c r="HJB79" s="31"/>
      <c r="HJC79" s="31"/>
      <c r="HJD79" s="31"/>
      <c r="HJE79" s="31"/>
      <c r="HJF79" s="31"/>
      <c r="HJG79" s="31"/>
      <c r="HJH79" s="31"/>
      <c r="HJI79" s="31"/>
      <c r="HJJ79" s="31"/>
      <c r="HJK79" s="31"/>
      <c r="HJL79" s="31"/>
      <c r="HJM79" s="31"/>
      <c r="HJN79" s="31"/>
      <c r="HJO79" s="31"/>
      <c r="HJP79" s="31"/>
      <c r="HJQ79" s="31"/>
      <c r="HJR79" s="31"/>
      <c r="HJS79" s="31"/>
      <c r="HJT79" s="31"/>
      <c r="HJU79" s="31"/>
      <c r="HJV79" s="31"/>
      <c r="HJW79" s="31"/>
      <c r="HJX79" s="31"/>
      <c r="HJY79" s="31"/>
      <c r="HJZ79" s="31"/>
      <c r="HKA79" s="31"/>
      <c r="HKB79" s="31"/>
      <c r="HKC79" s="31"/>
      <c r="HKD79" s="31"/>
      <c r="HKE79" s="32"/>
      <c r="HKF79" s="31"/>
      <c r="HKG79" s="31"/>
      <c r="HKH79" s="31"/>
      <c r="HKI79" s="31"/>
      <c r="HKJ79" s="31"/>
      <c r="HKK79" s="31"/>
      <c r="HKL79" s="31"/>
      <c r="HKM79" s="31"/>
      <c r="HKN79" s="31"/>
      <c r="HKO79" s="31"/>
      <c r="HKP79" s="31"/>
      <c r="HKQ79" s="31"/>
      <c r="HKR79" s="31"/>
      <c r="HKS79" s="31"/>
      <c r="HKT79" s="31"/>
      <c r="HKU79" s="31"/>
      <c r="HKV79" s="31"/>
      <c r="HKW79" s="31"/>
      <c r="HKX79" s="31"/>
      <c r="HKY79" s="31"/>
      <c r="HKZ79" s="31"/>
      <c r="HLA79" s="31"/>
      <c r="HLB79" s="31"/>
      <c r="HLC79" s="31"/>
      <c r="HLD79" s="31"/>
      <c r="HLE79" s="31"/>
      <c r="HLF79" s="31"/>
      <c r="HLG79" s="31"/>
      <c r="HLH79" s="31"/>
      <c r="HLI79" s="31"/>
      <c r="HLJ79" s="31"/>
      <c r="HLK79" s="31"/>
      <c r="HLL79" s="31"/>
      <c r="HLM79" s="31"/>
      <c r="HLN79" s="31"/>
      <c r="HLO79" s="31"/>
      <c r="HLP79" s="31"/>
      <c r="HLQ79" s="31"/>
      <c r="HLR79" s="31"/>
      <c r="HLS79" s="31"/>
      <c r="HLT79" s="32"/>
      <c r="HLU79" s="31"/>
      <c r="HLV79" s="31"/>
      <c r="HLW79" s="31"/>
      <c r="HLX79" s="31"/>
      <c r="HLY79" s="31"/>
      <c r="HLZ79" s="31"/>
      <c r="HMA79" s="31"/>
      <c r="HMB79" s="31"/>
      <c r="HMC79" s="31"/>
      <c r="HMD79" s="31"/>
      <c r="HME79" s="31"/>
      <c r="HMF79" s="31"/>
      <c r="HMG79" s="31"/>
      <c r="HMH79" s="31"/>
      <c r="HMI79" s="31"/>
      <c r="HMJ79" s="31"/>
      <c r="HMK79" s="31"/>
      <c r="HML79" s="31"/>
      <c r="HMM79" s="31"/>
      <c r="HMN79" s="31"/>
      <c r="HMO79" s="31"/>
      <c r="HMP79" s="31"/>
      <c r="HMQ79" s="31"/>
      <c r="HMR79" s="31"/>
      <c r="HMS79" s="31"/>
      <c r="HMT79" s="31"/>
      <c r="HMU79" s="31"/>
      <c r="HMV79" s="31"/>
      <c r="HMW79" s="31"/>
      <c r="HMX79" s="31"/>
      <c r="HMY79" s="31"/>
      <c r="HMZ79" s="31"/>
      <c r="HNA79" s="31"/>
      <c r="HNB79" s="31"/>
      <c r="HNC79" s="31"/>
      <c r="HND79" s="31"/>
      <c r="HNE79" s="31"/>
      <c r="HNF79" s="31"/>
      <c r="HNG79" s="31"/>
      <c r="HNH79" s="31"/>
      <c r="HNI79" s="32"/>
      <c r="HNJ79" s="31"/>
      <c r="HNK79" s="31"/>
      <c r="HNL79" s="31"/>
      <c r="HNM79" s="31"/>
      <c r="HNN79" s="31"/>
      <c r="HNO79" s="31"/>
      <c r="HNP79" s="31"/>
      <c r="HNQ79" s="31"/>
      <c r="HNR79" s="31"/>
      <c r="HNS79" s="31"/>
      <c r="HNT79" s="31"/>
      <c r="HNU79" s="31"/>
      <c r="HNV79" s="31"/>
      <c r="HNW79" s="31"/>
      <c r="HNX79" s="31"/>
      <c r="HNY79" s="31"/>
      <c r="HNZ79" s="31"/>
      <c r="HOA79" s="31"/>
      <c r="HOB79" s="31"/>
      <c r="HOC79" s="31"/>
      <c r="HOD79" s="31"/>
      <c r="HOE79" s="31"/>
      <c r="HOF79" s="31"/>
      <c r="HOG79" s="31"/>
      <c r="HOH79" s="31"/>
      <c r="HOI79" s="31"/>
      <c r="HOJ79" s="31"/>
      <c r="HOK79" s="31"/>
      <c r="HOL79" s="31"/>
      <c r="HOM79" s="31"/>
      <c r="HON79" s="31"/>
      <c r="HOO79" s="31"/>
      <c r="HOP79" s="31"/>
      <c r="HOQ79" s="31"/>
      <c r="HOR79" s="31"/>
      <c r="HOS79" s="31"/>
      <c r="HOT79" s="31"/>
      <c r="HOU79" s="31"/>
      <c r="HOV79" s="31"/>
      <c r="HOW79" s="31"/>
      <c r="HOX79" s="32"/>
      <c r="HOY79" s="31"/>
      <c r="HOZ79" s="31"/>
      <c r="HPA79" s="31"/>
      <c r="HPB79" s="31"/>
      <c r="HPC79" s="31"/>
      <c r="HPD79" s="31"/>
      <c r="HPE79" s="31"/>
      <c r="HPF79" s="31"/>
      <c r="HPG79" s="31"/>
      <c r="HPH79" s="31"/>
      <c r="HPI79" s="31"/>
      <c r="HPJ79" s="31"/>
      <c r="HPK79" s="31"/>
      <c r="HPL79" s="31"/>
      <c r="HPM79" s="31"/>
      <c r="HPN79" s="31"/>
      <c r="HPO79" s="31"/>
      <c r="HPP79" s="31"/>
      <c r="HPQ79" s="31"/>
      <c r="HPR79" s="31"/>
      <c r="HPS79" s="31"/>
      <c r="HPT79" s="31"/>
      <c r="HPU79" s="31"/>
      <c r="HPV79" s="31"/>
      <c r="HPW79" s="31"/>
      <c r="HPX79" s="31"/>
      <c r="HPY79" s="31"/>
      <c r="HPZ79" s="31"/>
      <c r="HQA79" s="31"/>
      <c r="HQB79" s="31"/>
      <c r="HQC79" s="31"/>
      <c r="HQD79" s="31"/>
      <c r="HQE79" s="31"/>
      <c r="HQF79" s="31"/>
      <c r="HQG79" s="31"/>
      <c r="HQH79" s="31"/>
      <c r="HQI79" s="31"/>
      <c r="HQJ79" s="31"/>
      <c r="HQK79" s="31"/>
      <c r="HQL79" s="31"/>
      <c r="HQM79" s="32"/>
      <c r="HQN79" s="31"/>
      <c r="HQO79" s="31"/>
      <c r="HQP79" s="31"/>
      <c r="HQQ79" s="31"/>
      <c r="HQR79" s="31"/>
      <c r="HQS79" s="31"/>
      <c r="HQT79" s="31"/>
      <c r="HQU79" s="31"/>
      <c r="HQV79" s="31"/>
      <c r="HQW79" s="31"/>
      <c r="HQX79" s="31"/>
      <c r="HQY79" s="31"/>
      <c r="HQZ79" s="31"/>
      <c r="HRA79" s="31"/>
      <c r="HRB79" s="31"/>
      <c r="HRC79" s="31"/>
      <c r="HRD79" s="31"/>
      <c r="HRE79" s="31"/>
      <c r="HRF79" s="31"/>
      <c r="HRG79" s="31"/>
      <c r="HRH79" s="31"/>
      <c r="HRI79" s="31"/>
      <c r="HRJ79" s="31"/>
      <c r="HRK79" s="31"/>
      <c r="HRL79" s="31"/>
      <c r="HRM79" s="31"/>
      <c r="HRN79" s="31"/>
      <c r="HRO79" s="31"/>
      <c r="HRP79" s="31"/>
      <c r="HRQ79" s="31"/>
      <c r="HRR79" s="31"/>
      <c r="HRS79" s="31"/>
      <c r="HRT79" s="31"/>
      <c r="HRU79" s="31"/>
      <c r="HRV79" s="31"/>
      <c r="HRW79" s="31"/>
      <c r="HRX79" s="31"/>
      <c r="HRY79" s="31"/>
      <c r="HRZ79" s="31"/>
      <c r="HSA79" s="31"/>
      <c r="HSB79" s="32"/>
      <c r="HSC79" s="31"/>
      <c r="HSD79" s="31"/>
      <c r="HSE79" s="31"/>
      <c r="HSF79" s="31"/>
      <c r="HSG79" s="31"/>
      <c r="HSH79" s="31"/>
      <c r="HSI79" s="31"/>
      <c r="HSJ79" s="31"/>
      <c r="HSK79" s="31"/>
      <c r="HSL79" s="31"/>
      <c r="HSM79" s="31"/>
      <c r="HSN79" s="31"/>
      <c r="HSO79" s="31"/>
      <c r="HSP79" s="31"/>
      <c r="HSQ79" s="31"/>
      <c r="HSR79" s="31"/>
      <c r="HSS79" s="31"/>
      <c r="HST79" s="31"/>
      <c r="HSU79" s="31"/>
      <c r="HSV79" s="31"/>
      <c r="HSW79" s="31"/>
      <c r="HSX79" s="31"/>
      <c r="HSY79" s="31"/>
      <c r="HSZ79" s="31"/>
      <c r="HTA79" s="31"/>
      <c r="HTB79" s="31"/>
      <c r="HTC79" s="31"/>
      <c r="HTD79" s="31"/>
      <c r="HTE79" s="31"/>
      <c r="HTF79" s="31"/>
      <c r="HTG79" s="31"/>
      <c r="HTH79" s="31"/>
      <c r="HTI79" s="31"/>
      <c r="HTJ79" s="31"/>
      <c r="HTK79" s="31"/>
      <c r="HTL79" s="31"/>
      <c r="HTM79" s="31"/>
      <c r="HTN79" s="31"/>
      <c r="HTO79" s="31"/>
      <c r="HTP79" s="31"/>
      <c r="HTQ79" s="32"/>
      <c r="HTR79" s="31"/>
      <c r="HTS79" s="31"/>
      <c r="HTT79" s="31"/>
      <c r="HTU79" s="31"/>
      <c r="HTV79" s="31"/>
      <c r="HTW79" s="31"/>
      <c r="HTX79" s="31"/>
      <c r="HTY79" s="31"/>
      <c r="HTZ79" s="31"/>
      <c r="HUA79" s="31"/>
      <c r="HUB79" s="31"/>
      <c r="HUC79" s="31"/>
      <c r="HUD79" s="31"/>
      <c r="HUE79" s="31"/>
      <c r="HUF79" s="31"/>
      <c r="HUG79" s="31"/>
      <c r="HUH79" s="31"/>
      <c r="HUI79" s="31"/>
      <c r="HUJ79" s="31"/>
      <c r="HUK79" s="31"/>
      <c r="HUL79" s="31"/>
      <c r="HUM79" s="31"/>
      <c r="HUN79" s="31"/>
      <c r="HUO79" s="31"/>
      <c r="HUP79" s="31"/>
      <c r="HUQ79" s="31"/>
      <c r="HUR79" s="31"/>
      <c r="HUS79" s="31"/>
      <c r="HUT79" s="31"/>
      <c r="HUU79" s="31"/>
      <c r="HUV79" s="31"/>
      <c r="HUW79" s="31"/>
      <c r="HUX79" s="31"/>
      <c r="HUY79" s="31"/>
      <c r="HUZ79" s="31"/>
      <c r="HVA79" s="31"/>
      <c r="HVB79" s="31"/>
      <c r="HVC79" s="31"/>
      <c r="HVD79" s="31"/>
      <c r="HVE79" s="31"/>
      <c r="HVF79" s="32"/>
      <c r="HVG79" s="31"/>
      <c r="HVH79" s="31"/>
      <c r="HVI79" s="31"/>
      <c r="HVJ79" s="31"/>
      <c r="HVK79" s="31"/>
      <c r="HVL79" s="31"/>
      <c r="HVM79" s="31"/>
      <c r="HVN79" s="31"/>
      <c r="HVO79" s="31"/>
      <c r="HVP79" s="31"/>
      <c r="HVQ79" s="31"/>
      <c r="HVR79" s="31"/>
      <c r="HVS79" s="31"/>
      <c r="HVT79" s="31"/>
      <c r="HVU79" s="31"/>
      <c r="HVV79" s="31"/>
      <c r="HVW79" s="31"/>
      <c r="HVX79" s="31"/>
      <c r="HVY79" s="31"/>
      <c r="HVZ79" s="31"/>
      <c r="HWA79" s="31"/>
      <c r="HWB79" s="31"/>
      <c r="HWC79" s="31"/>
      <c r="HWD79" s="31"/>
      <c r="HWE79" s="31"/>
      <c r="HWF79" s="31"/>
      <c r="HWG79" s="31"/>
      <c r="HWH79" s="31"/>
      <c r="HWI79" s="31"/>
      <c r="HWJ79" s="31"/>
      <c r="HWK79" s="31"/>
      <c r="HWL79" s="31"/>
      <c r="HWM79" s="31"/>
      <c r="HWN79" s="31"/>
      <c r="HWO79" s="31"/>
      <c r="HWP79" s="31"/>
      <c r="HWQ79" s="31"/>
      <c r="HWR79" s="31"/>
      <c r="HWS79" s="31"/>
      <c r="HWT79" s="31"/>
      <c r="HWU79" s="32"/>
      <c r="HWV79" s="31"/>
      <c r="HWW79" s="31"/>
      <c r="HWX79" s="31"/>
      <c r="HWY79" s="31"/>
      <c r="HWZ79" s="31"/>
      <c r="HXA79" s="31"/>
      <c r="HXB79" s="31"/>
      <c r="HXC79" s="31"/>
      <c r="HXD79" s="31"/>
      <c r="HXE79" s="31"/>
      <c r="HXF79" s="31"/>
      <c r="HXG79" s="31"/>
      <c r="HXH79" s="31"/>
      <c r="HXI79" s="31"/>
      <c r="HXJ79" s="31"/>
      <c r="HXK79" s="31"/>
      <c r="HXL79" s="31"/>
      <c r="HXM79" s="31"/>
      <c r="HXN79" s="31"/>
      <c r="HXO79" s="31"/>
      <c r="HXP79" s="31"/>
      <c r="HXQ79" s="31"/>
      <c r="HXR79" s="31"/>
      <c r="HXS79" s="31"/>
      <c r="HXT79" s="31"/>
      <c r="HXU79" s="31"/>
      <c r="HXV79" s="31"/>
      <c r="HXW79" s="31"/>
      <c r="HXX79" s="31"/>
      <c r="HXY79" s="31"/>
      <c r="HXZ79" s="31"/>
      <c r="HYA79" s="31"/>
      <c r="HYB79" s="31"/>
      <c r="HYC79" s="31"/>
      <c r="HYD79" s="31"/>
      <c r="HYE79" s="31"/>
      <c r="HYF79" s="31"/>
      <c r="HYG79" s="31"/>
      <c r="HYH79" s="31"/>
      <c r="HYI79" s="31"/>
      <c r="HYJ79" s="32"/>
      <c r="HYK79" s="31"/>
      <c r="HYL79" s="31"/>
      <c r="HYM79" s="31"/>
      <c r="HYN79" s="31"/>
      <c r="HYO79" s="31"/>
      <c r="HYP79" s="31"/>
      <c r="HYQ79" s="31"/>
      <c r="HYR79" s="31"/>
      <c r="HYS79" s="31"/>
      <c r="HYT79" s="31"/>
      <c r="HYU79" s="31"/>
      <c r="HYV79" s="31"/>
      <c r="HYW79" s="31"/>
      <c r="HYX79" s="31"/>
      <c r="HYY79" s="31"/>
      <c r="HYZ79" s="31"/>
      <c r="HZA79" s="31"/>
      <c r="HZB79" s="31"/>
      <c r="HZC79" s="31"/>
      <c r="HZD79" s="31"/>
      <c r="HZE79" s="31"/>
      <c r="HZF79" s="31"/>
      <c r="HZG79" s="31"/>
      <c r="HZH79" s="31"/>
      <c r="HZI79" s="31"/>
      <c r="HZJ79" s="31"/>
      <c r="HZK79" s="31"/>
      <c r="HZL79" s="31"/>
      <c r="HZM79" s="31"/>
      <c r="HZN79" s="31"/>
      <c r="HZO79" s="31"/>
      <c r="HZP79" s="31"/>
      <c r="HZQ79" s="31"/>
      <c r="HZR79" s="31"/>
      <c r="HZS79" s="31"/>
      <c r="HZT79" s="31"/>
      <c r="HZU79" s="31"/>
      <c r="HZV79" s="31"/>
      <c r="HZW79" s="31"/>
      <c r="HZX79" s="31"/>
      <c r="HZY79" s="32"/>
      <c r="HZZ79" s="31"/>
      <c r="IAA79" s="31"/>
      <c r="IAB79" s="31"/>
      <c r="IAC79" s="31"/>
      <c r="IAD79" s="31"/>
      <c r="IAE79" s="31"/>
      <c r="IAF79" s="31"/>
      <c r="IAG79" s="31"/>
      <c r="IAH79" s="31"/>
      <c r="IAI79" s="31"/>
      <c r="IAJ79" s="31"/>
      <c r="IAK79" s="31"/>
      <c r="IAL79" s="31"/>
      <c r="IAM79" s="31"/>
      <c r="IAN79" s="31"/>
      <c r="IAO79" s="31"/>
      <c r="IAP79" s="31"/>
      <c r="IAQ79" s="31"/>
      <c r="IAR79" s="31"/>
      <c r="IAS79" s="31"/>
      <c r="IAT79" s="31"/>
      <c r="IAU79" s="31"/>
      <c r="IAV79" s="31"/>
      <c r="IAW79" s="31"/>
      <c r="IAX79" s="31"/>
      <c r="IAY79" s="31"/>
      <c r="IAZ79" s="31"/>
      <c r="IBA79" s="31"/>
      <c r="IBB79" s="31"/>
      <c r="IBC79" s="31"/>
      <c r="IBD79" s="31"/>
      <c r="IBE79" s="31"/>
      <c r="IBF79" s="31"/>
      <c r="IBG79" s="31"/>
      <c r="IBH79" s="31"/>
      <c r="IBI79" s="31"/>
      <c r="IBJ79" s="31"/>
      <c r="IBK79" s="31"/>
      <c r="IBL79" s="31"/>
      <c r="IBM79" s="31"/>
      <c r="IBN79" s="32"/>
      <c r="IBO79" s="31"/>
      <c r="IBP79" s="31"/>
      <c r="IBQ79" s="31"/>
      <c r="IBR79" s="31"/>
      <c r="IBS79" s="31"/>
      <c r="IBT79" s="31"/>
      <c r="IBU79" s="31"/>
      <c r="IBV79" s="31"/>
      <c r="IBW79" s="31"/>
      <c r="IBX79" s="31"/>
      <c r="IBY79" s="31"/>
      <c r="IBZ79" s="31"/>
      <c r="ICA79" s="31"/>
      <c r="ICB79" s="31"/>
      <c r="ICC79" s="31"/>
      <c r="ICD79" s="31"/>
      <c r="ICE79" s="31"/>
      <c r="ICF79" s="31"/>
      <c r="ICG79" s="31"/>
      <c r="ICH79" s="31"/>
      <c r="ICI79" s="31"/>
      <c r="ICJ79" s="31"/>
      <c r="ICK79" s="31"/>
      <c r="ICL79" s="31"/>
      <c r="ICM79" s="31"/>
      <c r="ICN79" s="31"/>
      <c r="ICO79" s="31"/>
      <c r="ICP79" s="31"/>
      <c r="ICQ79" s="31"/>
      <c r="ICR79" s="31"/>
      <c r="ICS79" s="31"/>
      <c r="ICT79" s="31"/>
      <c r="ICU79" s="31"/>
      <c r="ICV79" s="31"/>
      <c r="ICW79" s="31"/>
      <c r="ICX79" s="31"/>
      <c r="ICY79" s="31"/>
      <c r="ICZ79" s="31"/>
      <c r="IDA79" s="31"/>
      <c r="IDB79" s="31"/>
      <c r="IDC79" s="32"/>
      <c r="IDD79" s="31"/>
      <c r="IDE79" s="31"/>
      <c r="IDF79" s="31"/>
      <c r="IDG79" s="31"/>
      <c r="IDH79" s="31"/>
      <c r="IDI79" s="31"/>
      <c r="IDJ79" s="31"/>
      <c r="IDK79" s="31"/>
      <c r="IDL79" s="31"/>
      <c r="IDM79" s="31"/>
      <c r="IDN79" s="31"/>
      <c r="IDO79" s="31"/>
      <c r="IDP79" s="31"/>
      <c r="IDQ79" s="31"/>
      <c r="IDR79" s="31"/>
      <c r="IDS79" s="31"/>
      <c r="IDT79" s="31"/>
      <c r="IDU79" s="31"/>
      <c r="IDV79" s="31"/>
      <c r="IDW79" s="31"/>
      <c r="IDX79" s="31"/>
      <c r="IDY79" s="31"/>
      <c r="IDZ79" s="31"/>
      <c r="IEA79" s="31"/>
      <c r="IEB79" s="31"/>
      <c r="IEC79" s="31"/>
      <c r="IED79" s="31"/>
      <c r="IEE79" s="31"/>
      <c r="IEF79" s="31"/>
      <c r="IEG79" s="31"/>
      <c r="IEH79" s="31"/>
      <c r="IEI79" s="31"/>
      <c r="IEJ79" s="31"/>
      <c r="IEK79" s="31"/>
      <c r="IEL79" s="31"/>
      <c r="IEM79" s="31"/>
      <c r="IEN79" s="31"/>
      <c r="IEO79" s="31"/>
      <c r="IEP79" s="31"/>
      <c r="IEQ79" s="31"/>
      <c r="IER79" s="32"/>
      <c r="IES79" s="31"/>
      <c r="IET79" s="31"/>
      <c r="IEU79" s="31"/>
      <c r="IEV79" s="31"/>
      <c r="IEW79" s="31"/>
      <c r="IEX79" s="31"/>
      <c r="IEY79" s="31"/>
      <c r="IEZ79" s="31"/>
      <c r="IFA79" s="31"/>
      <c r="IFB79" s="31"/>
      <c r="IFC79" s="31"/>
      <c r="IFD79" s="31"/>
      <c r="IFE79" s="31"/>
      <c r="IFF79" s="31"/>
      <c r="IFG79" s="31"/>
      <c r="IFH79" s="31"/>
      <c r="IFI79" s="31"/>
      <c r="IFJ79" s="31"/>
      <c r="IFK79" s="31"/>
      <c r="IFL79" s="31"/>
      <c r="IFM79" s="31"/>
      <c r="IFN79" s="31"/>
      <c r="IFO79" s="31"/>
      <c r="IFP79" s="31"/>
      <c r="IFQ79" s="31"/>
      <c r="IFR79" s="31"/>
      <c r="IFS79" s="31"/>
      <c r="IFT79" s="31"/>
      <c r="IFU79" s="31"/>
      <c r="IFV79" s="31"/>
      <c r="IFW79" s="31"/>
      <c r="IFX79" s="31"/>
      <c r="IFY79" s="31"/>
      <c r="IFZ79" s="31"/>
      <c r="IGA79" s="31"/>
      <c r="IGB79" s="31"/>
      <c r="IGC79" s="31"/>
      <c r="IGD79" s="31"/>
      <c r="IGE79" s="31"/>
      <c r="IGF79" s="31"/>
      <c r="IGG79" s="32"/>
      <c r="IGH79" s="31"/>
      <c r="IGI79" s="31"/>
      <c r="IGJ79" s="31"/>
      <c r="IGK79" s="31"/>
      <c r="IGL79" s="31"/>
      <c r="IGM79" s="31"/>
      <c r="IGN79" s="31"/>
      <c r="IGO79" s="31"/>
      <c r="IGP79" s="31"/>
      <c r="IGQ79" s="31"/>
      <c r="IGR79" s="31"/>
      <c r="IGS79" s="31"/>
      <c r="IGT79" s="31"/>
      <c r="IGU79" s="31"/>
      <c r="IGV79" s="31"/>
      <c r="IGW79" s="31"/>
      <c r="IGX79" s="31"/>
      <c r="IGY79" s="31"/>
      <c r="IGZ79" s="31"/>
      <c r="IHA79" s="31"/>
      <c r="IHB79" s="31"/>
      <c r="IHC79" s="31"/>
      <c r="IHD79" s="31"/>
      <c r="IHE79" s="31"/>
      <c r="IHF79" s="31"/>
      <c r="IHG79" s="31"/>
      <c r="IHH79" s="31"/>
      <c r="IHI79" s="31"/>
      <c r="IHJ79" s="31"/>
      <c r="IHK79" s="31"/>
      <c r="IHL79" s="31"/>
      <c r="IHM79" s="31"/>
      <c r="IHN79" s="31"/>
      <c r="IHO79" s="31"/>
      <c r="IHP79" s="31"/>
      <c r="IHQ79" s="31"/>
      <c r="IHR79" s="31"/>
      <c r="IHS79" s="31"/>
      <c r="IHT79" s="31"/>
      <c r="IHU79" s="31"/>
      <c r="IHV79" s="32"/>
      <c r="IHW79" s="31"/>
      <c r="IHX79" s="31"/>
      <c r="IHY79" s="31"/>
      <c r="IHZ79" s="31"/>
      <c r="IIA79" s="31"/>
      <c r="IIB79" s="31"/>
      <c r="IIC79" s="31"/>
      <c r="IID79" s="31"/>
      <c r="IIE79" s="31"/>
      <c r="IIF79" s="31"/>
      <c r="IIG79" s="31"/>
      <c r="IIH79" s="31"/>
      <c r="III79" s="31"/>
      <c r="IIJ79" s="31"/>
      <c r="IIK79" s="31"/>
      <c r="IIL79" s="31"/>
      <c r="IIM79" s="31"/>
      <c r="IIN79" s="31"/>
      <c r="IIO79" s="31"/>
      <c r="IIP79" s="31"/>
      <c r="IIQ79" s="31"/>
      <c r="IIR79" s="31"/>
      <c r="IIS79" s="31"/>
      <c r="IIT79" s="31"/>
      <c r="IIU79" s="31"/>
      <c r="IIV79" s="31"/>
      <c r="IIW79" s="31"/>
      <c r="IIX79" s="31"/>
      <c r="IIY79" s="31"/>
      <c r="IIZ79" s="31"/>
      <c r="IJA79" s="31"/>
      <c r="IJB79" s="31"/>
      <c r="IJC79" s="31"/>
      <c r="IJD79" s="31"/>
      <c r="IJE79" s="31"/>
      <c r="IJF79" s="31"/>
      <c r="IJG79" s="31"/>
      <c r="IJH79" s="31"/>
      <c r="IJI79" s="31"/>
      <c r="IJJ79" s="31"/>
      <c r="IJK79" s="32"/>
      <c r="IJL79" s="31"/>
      <c r="IJM79" s="31"/>
      <c r="IJN79" s="31"/>
      <c r="IJO79" s="31"/>
      <c r="IJP79" s="31"/>
      <c r="IJQ79" s="31"/>
      <c r="IJR79" s="31"/>
      <c r="IJS79" s="31"/>
      <c r="IJT79" s="31"/>
      <c r="IJU79" s="31"/>
      <c r="IJV79" s="31"/>
      <c r="IJW79" s="31"/>
      <c r="IJX79" s="31"/>
      <c r="IJY79" s="31"/>
      <c r="IJZ79" s="31"/>
      <c r="IKA79" s="31"/>
      <c r="IKB79" s="31"/>
      <c r="IKC79" s="31"/>
      <c r="IKD79" s="31"/>
      <c r="IKE79" s="31"/>
      <c r="IKF79" s="31"/>
      <c r="IKG79" s="31"/>
      <c r="IKH79" s="31"/>
      <c r="IKI79" s="31"/>
      <c r="IKJ79" s="31"/>
      <c r="IKK79" s="31"/>
      <c r="IKL79" s="31"/>
      <c r="IKM79" s="31"/>
      <c r="IKN79" s="31"/>
      <c r="IKO79" s="31"/>
      <c r="IKP79" s="31"/>
      <c r="IKQ79" s="31"/>
      <c r="IKR79" s="31"/>
      <c r="IKS79" s="31"/>
      <c r="IKT79" s="31"/>
      <c r="IKU79" s="31"/>
      <c r="IKV79" s="31"/>
      <c r="IKW79" s="31"/>
      <c r="IKX79" s="31"/>
      <c r="IKY79" s="31"/>
      <c r="IKZ79" s="32"/>
      <c r="ILA79" s="31"/>
      <c r="ILB79" s="31"/>
      <c r="ILC79" s="31"/>
      <c r="ILD79" s="31"/>
      <c r="ILE79" s="31"/>
      <c r="ILF79" s="31"/>
      <c r="ILG79" s="31"/>
      <c r="ILH79" s="31"/>
      <c r="ILI79" s="31"/>
      <c r="ILJ79" s="31"/>
      <c r="ILK79" s="31"/>
      <c r="ILL79" s="31"/>
      <c r="ILM79" s="31"/>
      <c r="ILN79" s="31"/>
      <c r="ILO79" s="31"/>
      <c r="ILP79" s="31"/>
      <c r="ILQ79" s="31"/>
      <c r="ILR79" s="31"/>
      <c r="ILS79" s="31"/>
      <c r="ILT79" s="31"/>
      <c r="ILU79" s="31"/>
      <c r="ILV79" s="31"/>
      <c r="ILW79" s="31"/>
      <c r="ILX79" s="31"/>
      <c r="ILY79" s="31"/>
      <c r="ILZ79" s="31"/>
      <c r="IMA79" s="31"/>
      <c r="IMB79" s="31"/>
      <c r="IMC79" s="31"/>
      <c r="IMD79" s="31"/>
      <c r="IME79" s="31"/>
      <c r="IMF79" s="31"/>
      <c r="IMG79" s="31"/>
      <c r="IMH79" s="31"/>
      <c r="IMI79" s="31"/>
      <c r="IMJ79" s="31"/>
      <c r="IMK79" s="31"/>
      <c r="IML79" s="31"/>
      <c r="IMM79" s="31"/>
      <c r="IMN79" s="31"/>
      <c r="IMO79" s="32"/>
      <c r="IMP79" s="31"/>
      <c r="IMQ79" s="31"/>
      <c r="IMR79" s="31"/>
      <c r="IMS79" s="31"/>
      <c r="IMT79" s="31"/>
      <c r="IMU79" s="31"/>
      <c r="IMV79" s="31"/>
      <c r="IMW79" s="31"/>
      <c r="IMX79" s="31"/>
      <c r="IMY79" s="31"/>
      <c r="IMZ79" s="31"/>
      <c r="INA79" s="31"/>
      <c r="INB79" s="31"/>
      <c r="INC79" s="31"/>
      <c r="IND79" s="31"/>
      <c r="INE79" s="31"/>
      <c r="INF79" s="31"/>
      <c r="ING79" s="31"/>
      <c r="INH79" s="31"/>
      <c r="INI79" s="31"/>
      <c r="INJ79" s="31"/>
      <c r="INK79" s="31"/>
      <c r="INL79" s="31"/>
      <c r="INM79" s="31"/>
      <c r="INN79" s="31"/>
      <c r="INO79" s="31"/>
      <c r="INP79" s="31"/>
      <c r="INQ79" s="31"/>
      <c r="INR79" s="31"/>
      <c r="INS79" s="31"/>
      <c r="INT79" s="31"/>
      <c r="INU79" s="31"/>
      <c r="INV79" s="31"/>
      <c r="INW79" s="31"/>
      <c r="INX79" s="31"/>
      <c r="INY79" s="31"/>
      <c r="INZ79" s="31"/>
      <c r="IOA79" s="31"/>
      <c r="IOB79" s="31"/>
      <c r="IOC79" s="31"/>
      <c r="IOD79" s="32"/>
      <c r="IOE79" s="31"/>
      <c r="IOF79" s="31"/>
      <c r="IOG79" s="31"/>
      <c r="IOH79" s="31"/>
      <c r="IOI79" s="31"/>
      <c r="IOJ79" s="31"/>
      <c r="IOK79" s="31"/>
      <c r="IOL79" s="31"/>
      <c r="IOM79" s="31"/>
      <c r="ION79" s="31"/>
      <c r="IOO79" s="31"/>
      <c r="IOP79" s="31"/>
      <c r="IOQ79" s="31"/>
      <c r="IOR79" s="31"/>
      <c r="IOS79" s="31"/>
      <c r="IOT79" s="31"/>
      <c r="IOU79" s="31"/>
      <c r="IOV79" s="31"/>
      <c r="IOW79" s="31"/>
      <c r="IOX79" s="31"/>
      <c r="IOY79" s="31"/>
      <c r="IOZ79" s="31"/>
      <c r="IPA79" s="31"/>
      <c r="IPB79" s="31"/>
      <c r="IPC79" s="31"/>
      <c r="IPD79" s="31"/>
      <c r="IPE79" s="31"/>
      <c r="IPF79" s="31"/>
      <c r="IPG79" s="31"/>
      <c r="IPH79" s="31"/>
      <c r="IPI79" s="31"/>
      <c r="IPJ79" s="31"/>
      <c r="IPK79" s="31"/>
      <c r="IPL79" s="31"/>
      <c r="IPM79" s="31"/>
      <c r="IPN79" s="31"/>
      <c r="IPO79" s="31"/>
      <c r="IPP79" s="31"/>
      <c r="IPQ79" s="31"/>
      <c r="IPR79" s="31"/>
      <c r="IPS79" s="32"/>
      <c r="IPT79" s="31"/>
      <c r="IPU79" s="31"/>
      <c r="IPV79" s="31"/>
      <c r="IPW79" s="31"/>
      <c r="IPX79" s="31"/>
      <c r="IPY79" s="31"/>
      <c r="IPZ79" s="31"/>
      <c r="IQA79" s="31"/>
      <c r="IQB79" s="31"/>
      <c r="IQC79" s="31"/>
      <c r="IQD79" s="31"/>
      <c r="IQE79" s="31"/>
      <c r="IQF79" s="31"/>
      <c r="IQG79" s="31"/>
      <c r="IQH79" s="31"/>
      <c r="IQI79" s="31"/>
      <c r="IQJ79" s="31"/>
      <c r="IQK79" s="31"/>
      <c r="IQL79" s="31"/>
      <c r="IQM79" s="31"/>
      <c r="IQN79" s="31"/>
      <c r="IQO79" s="31"/>
      <c r="IQP79" s="31"/>
      <c r="IQQ79" s="31"/>
      <c r="IQR79" s="31"/>
      <c r="IQS79" s="31"/>
      <c r="IQT79" s="31"/>
      <c r="IQU79" s="31"/>
      <c r="IQV79" s="31"/>
      <c r="IQW79" s="31"/>
      <c r="IQX79" s="31"/>
      <c r="IQY79" s="31"/>
      <c r="IQZ79" s="31"/>
      <c r="IRA79" s="31"/>
      <c r="IRB79" s="31"/>
      <c r="IRC79" s="31"/>
      <c r="IRD79" s="31"/>
      <c r="IRE79" s="31"/>
      <c r="IRF79" s="31"/>
      <c r="IRG79" s="31"/>
      <c r="IRH79" s="32"/>
      <c r="IRI79" s="31"/>
      <c r="IRJ79" s="31"/>
      <c r="IRK79" s="31"/>
      <c r="IRL79" s="31"/>
      <c r="IRM79" s="31"/>
      <c r="IRN79" s="31"/>
      <c r="IRO79" s="31"/>
      <c r="IRP79" s="31"/>
      <c r="IRQ79" s="31"/>
      <c r="IRR79" s="31"/>
      <c r="IRS79" s="31"/>
      <c r="IRT79" s="31"/>
      <c r="IRU79" s="31"/>
      <c r="IRV79" s="31"/>
      <c r="IRW79" s="31"/>
      <c r="IRX79" s="31"/>
      <c r="IRY79" s="31"/>
      <c r="IRZ79" s="31"/>
      <c r="ISA79" s="31"/>
      <c r="ISB79" s="31"/>
      <c r="ISC79" s="31"/>
      <c r="ISD79" s="31"/>
      <c r="ISE79" s="31"/>
      <c r="ISF79" s="31"/>
      <c r="ISG79" s="31"/>
      <c r="ISH79" s="31"/>
      <c r="ISI79" s="31"/>
      <c r="ISJ79" s="31"/>
      <c r="ISK79" s="31"/>
      <c r="ISL79" s="31"/>
      <c r="ISM79" s="31"/>
      <c r="ISN79" s="31"/>
      <c r="ISO79" s="31"/>
      <c r="ISP79" s="31"/>
      <c r="ISQ79" s="31"/>
      <c r="ISR79" s="31"/>
      <c r="ISS79" s="31"/>
      <c r="IST79" s="31"/>
      <c r="ISU79" s="31"/>
      <c r="ISV79" s="31"/>
      <c r="ISW79" s="32"/>
      <c r="ISX79" s="31"/>
      <c r="ISY79" s="31"/>
      <c r="ISZ79" s="31"/>
      <c r="ITA79" s="31"/>
      <c r="ITB79" s="31"/>
      <c r="ITC79" s="31"/>
      <c r="ITD79" s="31"/>
      <c r="ITE79" s="31"/>
      <c r="ITF79" s="31"/>
      <c r="ITG79" s="31"/>
      <c r="ITH79" s="31"/>
      <c r="ITI79" s="31"/>
      <c r="ITJ79" s="31"/>
      <c r="ITK79" s="31"/>
      <c r="ITL79" s="31"/>
      <c r="ITM79" s="31"/>
      <c r="ITN79" s="31"/>
      <c r="ITO79" s="31"/>
      <c r="ITP79" s="31"/>
      <c r="ITQ79" s="31"/>
      <c r="ITR79" s="31"/>
      <c r="ITS79" s="31"/>
      <c r="ITT79" s="31"/>
      <c r="ITU79" s="31"/>
      <c r="ITV79" s="31"/>
      <c r="ITW79" s="31"/>
      <c r="ITX79" s="31"/>
      <c r="ITY79" s="31"/>
      <c r="ITZ79" s="31"/>
      <c r="IUA79" s="31"/>
      <c r="IUB79" s="31"/>
      <c r="IUC79" s="31"/>
      <c r="IUD79" s="31"/>
      <c r="IUE79" s="31"/>
      <c r="IUF79" s="31"/>
      <c r="IUG79" s="31"/>
      <c r="IUH79" s="31"/>
      <c r="IUI79" s="31"/>
      <c r="IUJ79" s="31"/>
      <c r="IUK79" s="31"/>
      <c r="IUL79" s="32"/>
      <c r="IUM79" s="31"/>
      <c r="IUN79" s="31"/>
      <c r="IUO79" s="31"/>
      <c r="IUP79" s="31"/>
      <c r="IUQ79" s="31"/>
      <c r="IUR79" s="31"/>
      <c r="IUS79" s="31"/>
      <c r="IUT79" s="31"/>
      <c r="IUU79" s="31"/>
      <c r="IUV79" s="31"/>
      <c r="IUW79" s="31"/>
      <c r="IUX79" s="31"/>
      <c r="IUY79" s="31"/>
      <c r="IUZ79" s="31"/>
      <c r="IVA79" s="31"/>
      <c r="IVB79" s="31"/>
      <c r="IVC79" s="31"/>
      <c r="IVD79" s="31"/>
      <c r="IVE79" s="31"/>
      <c r="IVF79" s="31"/>
      <c r="IVG79" s="31"/>
      <c r="IVH79" s="31"/>
      <c r="IVI79" s="31"/>
      <c r="IVJ79" s="31"/>
      <c r="IVK79" s="31"/>
      <c r="IVL79" s="31"/>
      <c r="IVM79" s="31"/>
      <c r="IVN79" s="31"/>
      <c r="IVO79" s="31"/>
      <c r="IVP79" s="31"/>
      <c r="IVQ79" s="31"/>
      <c r="IVR79" s="31"/>
      <c r="IVS79" s="31"/>
      <c r="IVT79" s="31"/>
      <c r="IVU79" s="31"/>
      <c r="IVV79" s="31"/>
      <c r="IVW79" s="31"/>
      <c r="IVX79" s="31"/>
      <c r="IVY79" s="31"/>
      <c r="IVZ79" s="31"/>
      <c r="IWA79" s="32"/>
      <c r="IWB79" s="31"/>
      <c r="IWC79" s="31"/>
      <c r="IWD79" s="31"/>
      <c r="IWE79" s="31"/>
      <c r="IWF79" s="31"/>
      <c r="IWG79" s="31"/>
      <c r="IWH79" s="31"/>
      <c r="IWI79" s="31"/>
      <c r="IWJ79" s="31"/>
      <c r="IWK79" s="31"/>
      <c r="IWL79" s="31"/>
      <c r="IWM79" s="31"/>
      <c r="IWN79" s="31"/>
      <c r="IWO79" s="31"/>
      <c r="IWP79" s="31"/>
      <c r="IWQ79" s="31"/>
      <c r="IWR79" s="31"/>
      <c r="IWS79" s="31"/>
      <c r="IWT79" s="31"/>
      <c r="IWU79" s="31"/>
      <c r="IWV79" s="31"/>
      <c r="IWW79" s="31"/>
      <c r="IWX79" s="31"/>
      <c r="IWY79" s="31"/>
      <c r="IWZ79" s="31"/>
      <c r="IXA79" s="31"/>
      <c r="IXB79" s="31"/>
      <c r="IXC79" s="31"/>
      <c r="IXD79" s="31"/>
      <c r="IXE79" s="31"/>
      <c r="IXF79" s="31"/>
      <c r="IXG79" s="31"/>
      <c r="IXH79" s="31"/>
      <c r="IXI79" s="31"/>
      <c r="IXJ79" s="31"/>
      <c r="IXK79" s="31"/>
      <c r="IXL79" s="31"/>
      <c r="IXM79" s="31"/>
      <c r="IXN79" s="31"/>
      <c r="IXO79" s="31"/>
      <c r="IXP79" s="32"/>
      <c r="IXQ79" s="31"/>
      <c r="IXR79" s="31"/>
      <c r="IXS79" s="31"/>
      <c r="IXT79" s="31"/>
      <c r="IXU79" s="31"/>
      <c r="IXV79" s="31"/>
      <c r="IXW79" s="31"/>
      <c r="IXX79" s="31"/>
      <c r="IXY79" s="31"/>
      <c r="IXZ79" s="31"/>
      <c r="IYA79" s="31"/>
      <c r="IYB79" s="31"/>
      <c r="IYC79" s="31"/>
      <c r="IYD79" s="31"/>
      <c r="IYE79" s="31"/>
      <c r="IYF79" s="31"/>
      <c r="IYG79" s="31"/>
      <c r="IYH79" s="31"/>
      <c r="IYI79" s="31"/>
      <c r="IYJ79" s="31"/>
      <c r="IYK79" s="31"/>
      <c r="IYL79" s="31"/>
      <c r="IYM79" s="31"/>
      <c r="IYN79" s="31"/>
      <c r="IYO79" s="31"/>
      <c r="IYP79" s="31"/>
      <c r="IYQ79" s="31"/>
      <c r="IYR79" s="31"/>
      <c r="IYS79" s="31"/>
      <c r="IYT79" s="31"/>
      <c r="IYU79" s="31"/>
      <c r="IYV79" s="31"/>
      <c r="IYW79" s="31"/>
      <c r="IYX79" s="31"/>
      <c r="IYY79" s="31"/>
      <c r="IYZ79" s="31"/>
      <c r="IZA79" s="31"/>
      <c r="IZB79" s="31"/>
      <c r="IZC79" s="31"/>
      <c r="IZD79" s="31"/>
      <c r="IZE79" s="32"/>
      <c r="IZF79" s="31"/>
      <c r="IZG79" s="31"/>
      <c r="IZH79" s="31"/>
      <c r="IZI79" s="31"/>
      <c r="IZJ79" s="31"/>
      <c r="IZK79" s="31"/>
      <c r="IZL79" s="31"/>
      <c r="IZM79" s="31"/>
      <c r="IZN79" s="31"/>
      <c r="IZO79" s="31"/>
      <c r="IZP79" s="31"/>
      <c r="IZQ79" s="31"/>
      <c r="IZR79" s="31"/>
      <c r="IZS79" s="31"/>
      <c r="IZT79" s="31"/>
      <c r="IZU79" s="31"/>
      <c r="IZV79" s="31"/>
      <c r="IZW79" s="31"/>
      <c r="IZX79" s="31"/>
      <c r="IZY79" s="31"/>
      <c r="IZZ79" s="31"/>
      <c r="JAA79" s="31"/>
      <c r="JAB79" s="31"/>
      <c r="JAC79" s="31"/>
      <c r="JAD79" s="31"/>
      <c r="JAE79" s="31"/>
      <c r="JAF79" s="31"/>
      <c r="JAG79" s="31"/>
      <c r="JAH79" s="31"/>
      <c r="JAI79" s="31"/>
      <c r="JAJ79" s="31"/>
      <c r="JAK79" s="31"/>
      <c r="JAL79" s="31"/>
      <c r="JAM79" s="31"/>
      <c r="JAN79" s="31"/>
      <c r="JAO79" s="31"/>
      <c r="JAP79" s="31"/>
      <c r="JAQ79" s="31"/>
      <c r="JAR79" s="31"/>
      <c r="JAS79" s="31"/>
      <c r="JAT79" s="32"/>
      <c r="JAU79" s="31"/>
      <c r="JAV79" s="31"/>
      <c r="JAW79" s="31"/>
      <c r="JAX79" s="31"/>
      <c r="JAY79" s="31"/>
      <c r="JAZ79" s="31"/>
      <c r="JBA79" s="31"/>
      <c r="JBB79" s="31"/>
      <c r="JBC79" s="31"/>
      <c r="JBD79" s="31"/>
      <c r="JBE79" s="31"/>
      <c r="JBF79" s="31"/>
      <c r="JBG79" s="31"/>
      <c r="JBH79" s="31"/>
      <c r="JBI79" s="31"/>
      <c r="JBJ79" s="31"/>
      <c r="JBK79" s="31"/>
      <c r="JBL79" s="31"/>
      <c r="JBM79" s="31"/>
      <c r="JBN79" s="31"/>
      <c r="JBO79" s="31"/>
      <c r="JBP79" s="31"/>
      <c r="JBQ79" s="31"/>
      <c r="JBR79" s="31"/>
      <c r="JBS79" s="31"/>
      <c r="JBT79" s="31"/>
      <c r="JBU79" s="31"/>
      <c r="JBV79" s="31"/>
      <c r="JBW79" s="31"/>
      <c r="JBX79" s="31"/>
      <c r="JBY79" s="31"/>
      <c r="JBZ79" s="31"/>
      <c r="JCA79" s="31"/>
      <c r="JCB79" s="31"/>
      <c r="JCC79" s="31"/>
      <c r="JCD79" s="31"/>
      <c r="JCE79" s="31"/>
      <c r="JCF79" s="31"/>
      <c r="JCG79" s="31"/>
      <c r="JCH79" s="31"/>
      <c r="JCI79" s="32"/>
      <c r="JCJ79" s="31"/>
      <c r="JCK79" s="31"/>
      <c r="JCL79" s="31"/>
      <c r="JCM79" s="31"/>
      <c r="JCN79" s="31"/>
      <c r="JCO79" s="31"/>
      <c r="JCP79" s="31"/>
      <c r="JCQ79" s="31"/>
      <c r="JCR79" s="31"/>
      <c r="JCS79" s="31"/>
      <c r="JCT79" s="31"/>
      <c r="JCU79" s="31"/>
      <c r="JCV79" s="31"/>
      <c r="JCW79" s="31"/>
      <c r="JCX79" s="31"/>
      <c r="JCY79" s="31"/>
      <c r="JCZ79" s="31"/>
      <c r="JDA79" s="31"/>
      <c r="JDB79" s="31"/>
      <c r="JDC79" s="31"/>
      <c r="JDD79" s="31"/>
      <c r="JDE79" s="31"/>
      <c r="JDF79" s="31"/>
      <c r="JDG79" s="31"/>
      <c r="JDH79" s="31"/>
      <c r="JDI79" s="31"/>
      <c r="JDJ79" s="31"/>
      <c r="JDK79" s="31"/>
      <c r="JDL79" s="31"/>
      <c r="JDM79" s="31"/>
      <c r="JDN79" s="31"/>
      <c r="JDO79" s="31"/>
      <c r="JDP79" s="31"/>
      <c r="JDQ79" s="31"/>
      <c r="JDR79" s="31"/>
      <c r="JDS79" s="31"/>
      <c r="JDT79" s="31"/>
      <c r="JDU79" s="31"/>
      <c r="JDV79" s="31"/>
      <c r="JDW79" s="31"/>
      <c r="JDX79" s="32"/>
      <c r="JDY79" s="31"/>
      <c r="JDZ79" s="31"/>
      <c r="JEA79" s="31"/>
      <c r="JEB79" s="31"/>
      <c r="JEC79" s="31"/>
      <c r="JED79" s="31"/>
      <c r="JEE79" s="31"/>
      <c r="JEF79" s="31"/>
      <c r="JEG79" s="31"/>
      <c r="JEH79" s="31"/>
      <c r="JEI79" s="31"/>
      <c r="JEJ79" s="31"/>
      <c r="JEK79" s="31"/>
      <c r="JEL79" s="31"/>
      <c r="JEM79" s="31"/>
      <c r="JEN79" s="31"/>
      <c r="JEO79" s="31"/>
      <c r="JEP79" s="31"/>
      <c r="JEQ79" s="31"/>
      <c r="JER79" s="31"/>
      <c r="JES79" s="31"/>
      <c r="JET79" s="31"/>
      <c r="JEU79" s="31"/>
      <c r="JEV79" s="31"/>
      <c r="JEW79" s="31"/>
      <c r="JEX79" s="31"/>
      <c r="JEY79" s="31"/>
      <c r="JEZ79" s="31"/>
      <c r="JFA79" s="31"/>
      <c r="JFB79" s="31"/>
      <c r="JFC79" s="31"/>
      <c r="JFD79" s="31"/>
      <c r="JFE79" s="31"/>
      <c r="JFF79" s="31"/>
      <c r="JFG79" s="31"/>
      <c r="JFH79" s="31"/>
      <c r="JFI79" s="31"/>
      <c r="JFJ79" s="31"/>
      <c r="JFK79" s="31"/>
      <c r="JFL79" s="31"/>
      <c r="JFM79" s="32"/>
      <c r="JFN79" s="31"/>
      <c r="JFO79" s="31"/>
      <c r="JFP79" s="31"/>
      <c r="JFQ79" s="31"/>
      <c r="JFR79" s="31"/>
      <c r="JFS79" s="31"/>
      <c r="JFT79" s="31"/>
      <c r="JFU79" s="31"/>
      <c r="JFV79" s="31"/>
      <c r="JFW79" s="31"/>
      <c r="JFX79" s="31"/>
      <c r="JFY79" s="31"/>
      <c r="JFZ79" s="31"/>
      <c r="JGA79" s="31"/>
      <c r="JGB79" s="31"/>
      <c r="JGC79" s="31"/>
      <c r="JGD79" s="31"/>
      <c r="JGE79" s="31"/>
      <c r="JGF79" s="31"/>
      <c r="JGG79" s="31"/>
      <c r="JGH79" s="31"/>
      <c r="JGI79" s="31"/>
      <c r="JGJ79" s="31"/>
      <c r="JGK79" s="31"/>
      <c r="JGL79" s="31"/>
      <c r="JGM79" s="31"/>
      <c r="JGN79" s="31"/>
      <c r="JGO79" s="31"/>
      <c r="JGP79" s="31"/>
      <c r="JGQ79" s="31"/>
      <c r="JGR79" s="31"/>
      <c r="JGS79" s="31"/>
      <c r="JGT79" s="31"/>
      <c r="JGU79" s="31"/>
      <c r="JGV79" s="31"/>
      <c r="JGW79" s="31"/>
      <c r="JGX79" s="31"/>
      <c r="JGY79" s="31"/>
      <c r="JGZ79" s="31"/>
      <c r="JHA79" s="31"/>
      <c r="JHB79" s="32"/>
      <c r="JHC79" s="31"/>
      <c r="JHD79" s="31"/>
      <c r="JHE79" s="31"/>
      <c r="JHF79" s="31"/>
      <c r="JHG79" s="31"/>
      <c r="JHH79" s="31"/>
      <c r="JHI79" s="31"/>
      <c r="JHJ79" s="31"/>
      <c r="JHK79" s="31"/>
      <c r="JHL79" s="31"/>
      <c r="JHM79" s="31"/>
      <c r="JHN79" s="31"/>
      <c r="JHO79" s="31"/>
      <c r="JHP79" s="31"/>
      <c r="JHQ79" s="31"/>
      <c r="JHR79" s="31"/>
      <c r="JHS79" s="31"/>
      <c r="JHT79" s="31"/>
      <c r="JHU79" s="31"/>
      <c r="JHV79" s="31"/>
      <c r="JHW79" s="31"/>
      <c r="JHX79" s="31"/>
      <c r="JHY79" s="31"/>
      <c r="JHZ79" s="31"/>
      <c r="JIA79" s="31"/>
      <c r="JIB79" s="31"/>
      <c r="JIC79" s="31"/>
      <c r="JID79" s="31"/>
      <c r="JIE79" s="31"/>
      <c r="JIF79" s="31"/>
      <c r="JIG79" s="31"/>
      <c r="JIH79" s="31"/>
      <c r="JII79" s="31"/>
      <c r="JIJ79" s="31"/>
      <c r="JIK79" s="31"/>
      <c r="JIL79" s="31"/>
      <c r="JIM79" s="31"/>
      <c r="JIN79" s="31"/>
      <c r="JIO79" s="31"/>
      <c r="JIP79" s="31"/>
      <c r="JIQ79" s="32"/>
      <c r="JIR79" s="31"/>
      <c r="JIS79" s="31"/>
      <c r="JIT79" s="31"/>
      <c r="JIU79" s="31"/>
      <c r="JIV79" s="31"/>
      <c r="JIW79" s="31"/>
      <c r="JIX79" s="31"/>
      <c r="JIY79" s="31"/>
      <c r="JIZ79" s="31"/>
      <c r="JJA79" s="31"/>
      <c r="JJB79" s="31"/>
      <c r="JJC79" s="31"/>
      <c r="JJD79" s="31"/>
      <c r="JJE79" s="31"/>
      <c r="JJF79" s="31"/>
      <c r="JJG79" s="31"/>
      <c r="JJH79" s="31"/>
      <c r="JJI79" s="31"/>
      <c r="JJJ79" s="31"/>
      <c r="JJK79" s="31"/>
      <c r="JJL79" s="31"/>
      <c r="JJM79" s="31"/>
      <c r="JJN79" s="31"/>
      <c r="JJO79" s="31"/>
      <c r="JJP79" s="31"/>
      <c r="JJQ79" s="31"/>
      <c r="JJR79" s="31"/>
      <c r="JJS79" s="31"/>
      <c r="JJT79" s="31"/>
      <c r="JJU79" s="31"/>
      <c r="JJV79" s="31"/>
      <c r="JJW79" s="31"/>
      <c r="JJX79" s="31"/>
      <c r="JJY79" s="31"/>
      <c r="JJZ79" s="31"/>
      <c r="JKA79" s="31"/>
      <c r="JKB79" s="31"/>
      <c r="JKC79" s="31"/>
      <c r="JKD79" s="31"/>
      <c r="JKE79" s="31"/>
      <c r="JKF79" s="32"/>
      <c r="JKG79" s="31"/>
      <c r="JKH79" s="31"/>
      <c r="JKI79" s="31"/>
      <c r="JKJ79" s="31"/>
      <c r="JKK79" s="31"/>
      <c r="JKL79" s="31"/>
      <c r="JKM79" s="31"/>
      <c r="JKN79" s="31"/>
      <c r="JKO79" s="31"/>
      <c r="JKP79" s="31"/>
      <c r="JKQ79" s="31"/>
      <c r="JKR79" s="31"/>
      <c r="JKS79" s="31"/>
      <c r="JKT79" s="31"/>
      <c r="JKU79" s="31"/>
      <c r="JKV79" s="31"/>
      <c r="JKW79" s="31"/>
      <c r="JKX79" s="31"/>
      <c r="JKY79" s="31"/>
      <c r="JKZ79" s="31"/>
      <c r="JLA79" s="31"/>
      <c r="JLB79" s="31"/>
      <c r="JLC79" s="31"/>
      <c r="JLD79" s="31"/>
      <c r="JLE79" s="31"/>
      <c r="JLF79" s="31"/>
      <c r="JLG79" s="31"/>
      <c r="JLH79" s="31"/>
      <c r="JLI79" s="31"/>
      <c r="JLJ79" s="31"/>
      <c r="JLK79" s="31"/>
      <c r="JLL79" s="31"/>
      <c r="JLM79" s="31"/>
      <c r="JLN79" s="31"/>
      <c r="JLO79" s="31"/>
      <c r="JLP79" s="31"/>
      <c r="JLQ79" s="31"/>
      <c r="JLR79" s="31"/>
      <c r="JLS79" s="31"/>
      <c r="JLT79" s="31"/>
      <c r="JLU79" s="32"/>
      <c r="JLV79" s="31"/>
      <c r="JLW79" s="31"/>
      <c r="JLX79" s="31"/>
      <c r="JLY79" s="31"/>
      <c r="JLZ79" s="31"/>
      <c r="JMA79" s="31"/>
      <c r="JMB79" s="31"/>
      <c r="JMC79" s="31"/>
      <c r="JMD79" s="31"/>
      <c r="JME79" s="31"/>
      <c r="JMF79" s="31"/>
      <c r="JMG79" s="31"/>
      <c r="JMH79" s="31"/>
      <c r="JMI79" s="31"/>
      <c r="JMJ79" s="31"/>
      <c r="JMK79" s="31"/>
      <c r="JML79" s="31"/>
      <c r="JMM79" s="31"/>
      <c r="JMN79" s="31"/>
      <c r="JMO79" s="31"/>
      <c r="JMP79" s="31"/>
      <c r="JMQ79" s="31"/>
      <c r="JMR79" s="31"/>
      <c r="JMS79" s="31"/>
      <c r="JMT79" s="31"/>
      <c r="JMU79" s="31"/>
      <c r="JMV79" s="31"/>
      <c r="JMW79" s="31"/>
      <c r="JMX79" s="31"/>
      <c r="JMY79" s="31"/>
      <c r="JMZ79" s="31"/>
      <c r="JNA79" s="31"/>
      <c r="JNB79" s="31"/>
      <c r="JNC79" s="31"/>
      <c r="JND79" s="31"/>
      <c r="JNE79" s="31"/>
      <c r="JNF79" s="31"/>
      <c r="JNG79" s="31"/>
      <c r="JNH79" s="31"/>
      <c r="JNI79" s="31"/>
      <c r="JNJ79" s="32"/>
      <c r="JNK79" s="31"/>
      <c r="JNL79" s="31"/>
      <c r="JNM79" s="31"/>
      <c r="JNN79" s="31"/>
      <c r="JNO79" s="31"/>
      <c r="JNP79" s="31"/>
      <c r="JNQ79" s="31"/>
      <c r="JNR79" s="31"/>
      <c r="JNS79" s="31"/>
      <c r="JNT79" s="31"/>
      <c r="JNU79" s="31"/>
      <c r="JNV79" s="31"/>
      <c r="JNW79" s="31"/>
      <c r="JNX79" s="31"/>
      <c r="JNY79" s="31"/>
      <c r="JNZ79" s="31"/>
      <c r="JOA79" s="31"/>
      <c r="JOB79" s="31"/>
      <c r="JOC79" s="31"/>
      <c r="JOD79" s="31"/>
      <c r="JOE79" s="31"/>
      <c r="JOF79" s="31"/>
      <c r="JOG79" s="31"/>
      <c r="JOH79" s="31"/>
      <c r="JOI79" s="31"/>
      <c r="JOJ79" s="31"/>
      <c r="JOK79" s="31"/>
      <c r="JOL79" s="31"/>
      <c r="JOM79" s="31"/>
      <c r="JON79" s="31"/>
      <c r="JOO79" s="31"/>
      <c r="JOP79" s="31"/>
      <c r="JOQ79" s="31"/>
      <c r="JOR79" s="31"/>
      <c r="JOS79" s="31"/>
      <c r="JOT79" s="31"/>
      <c r="JOU79" s="31"/>
      <c r="JOV79" s="31"/>
      <c r="JOW79" s="31"/>
      <c r="JOX79" s="31"/>
      <c r="JOY79" s="32"/>
      <c r="JOZ79" s="31"/>
      <c r="JPA79" s="31"/>
      <c r="JPB79" s="31"/>
      <c r="JPC79" s="31"/>
      <c r="JPD79" s="31"/>
      <c r="JPE79" s="31"/>
      <c r="JPF79" s="31"/>
      <c r="JPG79" s="31"/>
      <c r="JPH79" s="31"/>
      <c r="JPI79" s="31"/>
      <c r="JPJ79" s="31"/>
      <c r="JPK79" s="31"/>
      <c r="JPL79" s="31"/>
      <c r="JPM79" s="31"/>
      <c r="JPN79" s="31"/>
      <c r="JPO79" s="31"/>
      <c r="JPP79" s="31"/>
      <c r="JPQ79" s="31"/>
      <c r="JPR79" s="31"/>
      <c r="JPS79" s="31"/>
      <c r="JPT79" s="31"/>
      <c r="JPU79" s="31"/>
      <c r="JPV79" s="31"/>
      <c r="JPW79" s="31"/>
      <c r="JPX79" s="31"/>
      <c r="JPY79" s="31"/>
      <c r="JPZ79" s="31"/>
      <c r="JQA79" s="31"/>
      <c r="JQB79" s="31"/>
      <c r="JQC79" s="31"/>
      <c r="JQD79" s="31"/>
      <c r="JQE79" s="31"/>
      <c r="JQF79" s="31"/>
      <c r="JQG79" s="31"/>
      <c r="JQH79" s="31"/>
      <c r="JQI79" s="31"/>
      <c r="JQJ79" s="31"/>
      <c r="JQK79" s="31"/>
      <c r="JQL79" s="31"/>
      <c r="JQM79" s="31"/>
      <c r="JQN79" s="32"/>
      <c r="JQO79" s="31"/>
      <c r="JQP79" s="31"/>
      <c r="JQQ79" s="31"/>
      <c r="JQR79" s="31"/>
      <c r="JQS79" s="31"/>
      <c r="JQT79" s="31"/>
      <c r="JQU79" s="31"/>
      <c r="JQV79" s="31"/>
      <c r="JQW79" s="31"/>
      <c r="JQX79" s="31"/>
      <c r="JQY79" s="31"/>
      <c r="JQZ79" s="31"/>
      <c r="JRA79" s="31"/>
      <c r="JRB79" s="31"/>
      <c r="JRC79" s="31"/>
      <c r="JRD79" s="31"/>
      <c r="JRE79" s="31"/>
      <c r="JRF79" s="31"/>
      <c r="JRG79" s="31"/>
      <c r="JRH79" s="31"/>
      <c r="JRI79" s="31"/>
      <c r="JRJ79" s="31"/>
      <c r="JRK79" s="31"/>
      <c r="JRL79" s="31"/>
      <c r="JRM79" s="31"/>
      <c r="JRN79" s="31"/>
      <c r="JRO79" s="31"/>
      <c r="JRP79" s="31"/>
      <c r="JRQ79" s="31"/>
      <c r="JRR79" s="31"/>
      <c r="JRS79" s="31"/>
      <c r="JRT79" s="31"/>
      <c r="JRU79" s="31"/>
      <c r="JRV79" s="31"/>
      <c r="JRW79" s="31"/>
      <c r="JRX79" s="31"/>
      <c r="JRY79" s="31"/>
      <c r="JRZ79" s="31"/>
      <c r="JSA79" s="31"/>
      <c r="JSB79" s="31"/>
      <c r="JSC79" s="32"/>
      <c r="JSD79" s="31"/>
      <c r="JSE79" s="31"/>
      <c r="JSF79" s="31"/>
      <c r="JSG79" s="31"/>
      <c r="JSH79" s="31"/>
      <c r="JSI79" s="31"/>
      <c r="JSJ79" s="31"/>
      <c r="JSK79" s="31"/>
      <c r="JSL79" s="31"/>
      <c r="JSM79" s="31"/>
      <c r="JSN79" s="31"/>
      <c r="JSO79" s="31"/>
      <c r="JSP79" s="31"/>
      <c r="JSQ79" s="31"/>
      <c r="JSR79" s="31"/>
      <c r="JSS79" s="31"/>
      <c r="JST79" s="31"/>
      <c r="JSU79" s="31"/>
      <c r="JSV79" s="31"/>
      <c r="JSW79" s="31"/>
      <c r="JSX79" s="31"/>
      <c r="JSY79" s="31"/>
      <c r="JSZ79" s="31"/>
      <c r="JTA79" s="31"/>
      <c r="JTB79" s="31"/>
      <c r="JTC79" s="31"/>
      <c r="JTD79" s="31"/>
      <c r="JTE79" s="31"/>
      <c r="JTF79" s="31"/>
      <c r="JTG79" s="31"/>
      <c r="JTH79" s="31"/>
      <c r="JTI79" s="31"/>
      <c r="JTJ79" s="31"/>
      <c r="JTK79" s="31"/>
      <c r="JTL79" s="31"/>
      <c r="JTM79" s="31"/>
      <c r="JTN79" s="31"/>
      <c r="JTO79" s="31"/>
      <c r="JTP79" s="31"/>
      <c r="JTQ79" s="31"/>
      <c r="JTR79" s="32"/>
      <c r="JTS79" s="31"/>
      <c r="JTT79" s="31"/>
      <c r="JTU79" s="31"/>
      <c r="JTV79" s="31"/>
      <c r="JTW79" s="31"/>
      <c r="JTX79" s="31"/>
      <c r="JTY79" s="31"/>
      <c r="JTZ79" s="31"/>
      <c r="JUA79" s="31"/>
      <c r="JUB79" s="31"/>
      <c r="JUC79" s="31"/>
      <c r="JUD79" s="31"/>
      <c r="JUE79" s="31"/>
      <c r="JUF79" s="31"/>
      <c r="JUG79" s="31"/>
      <c r="JUH79" s="31"/>
      <c r="JUI79" s="31"/>
      <c r="JUJ79" s="31"/>
      <c r="JUK79" s="31"/>
      <c r="JUL79" s="31"/>
      <c r="JUM79" s="31"/>
      <c r="JUN79" s="31"/>
      <c r="JUO79" s="31"/>
      <c r="JUP79" s="31"/>
      <c r="JUQ79" s="31"/>
      <c r="JUR79" s="31"/>
      <c r="JUS79" s="31"/>
      <c r="JUT79" s="31"/>
      <c r="JUU79" s="31"/>
      <c r="JUV79" s="31"/>
      <c r="JUW79" s="31"/>
      <c r="JUX79" s="31"/>
      <c r="JUY79" s="31"/>
      <c r="JUZ79" s="31"/>
      <c r="JVA79" s="31"/>
      <c r="JVB79" s="31"/>
      <c r="JVC79" s="31"/>
      <c r="JVD79" s="31"/>
      <c r="JVE79" s="31"/>
      <c r="JVF79" s="31"/>
      <c r="JVG79" s="32"/>
      <c r="JVH79" s="31"/>
      <c r="JVI79" s="31"/>
      <c r="JVJ79" s="31"/>
      <c r="JVK79" s="31"/>
      <c r="JVL79" s="31"/>
      <c r="JVM79" s="31"/>
      <c r="JVN79" s="31"/>
      <c r="JVO79" s="31"/>
      <c r="JVP79" s="31"/>
      <c r="JVQ79" s="31"/>
      <c r="JVR79" s="31"/>
      <c r="JVS79" s="31"/>
      <c r="JVT79" s="31"/>
      <c r="JVU79" s="31"/>
      <c r="JVV79" s="31"/>
      <c r="JVW79" s="31"/>
      <c r="JVX79" s="31"/>
      <c r="JVY79" s="31"/>
      <c r="JVZ79" s="31"/>
      <c r="JWA79" s="31"/>
      <c r="JWB79" s="31"/>
      <c r="JWC79" s="31"/>
      <c r="JWD79" s="31"/>
      <c r="JWE79" s="31"/>
      <c r="JWF79" s="31"/>
      <c r="JWG79" s="31"/>
      <c r="JWH79" s="31"/>
      <c r="JWI79" s="31"/>
      <c r="JWJ79" s="31"/>
      <c r="JWK79" s="31"/>
      <c r="JWL79" s="31"/>
      <c r="JWM79" s="31"/>
      <c r="JWN79" s="31"/>
      <c r="JWO79" s="31"/>
      <c r="JWP79" s="31"/>
      <c r="JWQ79" s="31"/>
      <c r="JWR79" s="31"/>
      <c r="JWS79" s="31"/>
      <c r="JWT79" s="31"/>
      <c r="JWU79" s="31"/>
      <c r="JWV79" s="32"/>
      <c r="JWW79" s="31"/>
      <c r="JWX79" s="31"/>
      <c r="JWY79" s="31"/>
      <c r="JWZ79" s="31"/>
      <c r="JXA79" s="31"/>
      <c r="JXB79" s="31"/>
      <c r="JXC79" s="31"/>
      <c r="JXD79" s="31"/>
      <c r="JXE79" s="31"/>
      <c r="JXF79" s="31"/>
      <c r="JXG79" s="31"/>
      <c r="JXH79" s="31"/>
      <c r="JXI79" s="31"/>
      <c r="JXJ79" s="31"/>
      <c r="JXK79" s="31"/>
      <c r="JXL79" s="31"/>
      <c r="JXM79" s="31"/>
      <c r="JXN79" s="31"/>
      <c r="JXO79" s="31"/>
      <c r="JXP79" s="31"/>
      <c r="JXQ79" s="31"/>
      <c r="JXR79" s="31"/>
      <c r="JXS79" s="31"/>
      <c r="JXT79" s="31"/>
      <c r="JXU79" s="31"/>
      <c r="JXV79" s="31"/>
      <c r="JXW79" s="31"/>
      <c r="JXX79" s="31"/>
      <c r="JXY79" s="31"/>
      <c r="JXZ79" s="31"/>
      <c r="JYA79" s="31"/>
      <c r="JYB79" s="31"/>
      <c r="JYC79" s="31"/>
      <c r="JYD79" s="31"/>
      <c r="JYE79" s="31"/>
      <c r="JYF79" s="31"/>
      <c r="JYG79" s="31"/>
      <c r="JYH79" s="31"/>
      <c r="JYI79" s="31"/>
      <c r="JYJ79" s="31"/>
      <c r="JYK79" s="32"/>
      <c r="JYL79" s="31"/>
      <c r="JYM79" s="31"/>
      <c r="JYN79" s="31"/>
      <c r="JYO79" s="31"/>
      <c r="JYP79" s="31"/>
      <c r="JYQ79" s="31"/>
      <c r="JYR79" s="31"/>
      <c r="JYS79" s="31"/>
      <c r="JYT79" s="31"/>
      <c r="JYU79" s="31"/>
      <c r="JYV79" s="31"/>
      <c r="JYW79" s="31"/>
      <c r="JYX79" s="31"/>
      <c r="JYY79" s="31"/>
      <c r="JYZ79" s="31"/>
      <c r="JZA79" s="31"/>
      <c r="JZB79" s="31"/>
      <c r="JZC79" s="31"/>
      <c r="JZD79" s="31"/>
      <c r="JZE79" s="31"/>
      <c r="JZF79" s="31"/>
      <c r="JZG79" s="31"/>
      <c r="JZH79" s="31"/>
      <c r="JZI79" s="31"/>
      <c r="JZJ79" s="31"/>
      <c r="JZK79" s="31"/>
      <c r="JZL79" s="31"/>
      <c r="JZM79" s="31"/>
      <c r="JZN79" s="31"/>
      <c r="JZO79" s="31"/>
      <c r="JZP79" s="31"/>
      <c r="JZQ79" s="31"/>
      <c r="JZR79" s="31"/>
      <c r="JZS79" s="31"/>
      <c r="JZT79" s="31"/>
      <c r="JZU79" s="31"/>
      <c r="JZV79" s="31"/>
      <c r="JZW79" s="31"/>
      <c r="JZX79" s="31"/>
      <c r="JZY79" s="31"/>
      <c r="JZZ79" s="32"/>
      <c r="KAA79" s="31"/>
      <c r="KAB79" s="31"/>
      <c r="KAC79" s="31"/>
      <c r="KAD79" s="31"/>
      <c r="KAE79" s="31"/>
      <c r="KAF79" s="31"/>
      <c r="KAG79" s="31"/>
      <c r="KAH79" s="31"/>
      <c r="KAI79" s="31"/>
      <c r="KAJ79" s="31"/>
      <c r="KAK79" s="31"/>
      <c r="KAL79" s="31"/>
      <c r="KAM79" s="31"/>
      <c r="KAN79" s="31"/>
      <c r="KAO79" s="31"/>
      <c r="KAP79" s="31"/>
      <c r="KAQ79" s="31"/>
      <c r="KAR79" s="31"/>
      <c r="KAS79" s="31"/>
      <c r="KAT79" s="31"/>
      <c r="KAU79" s="31"/>
      <c r="KAV79" s="31"/>
      <c r="KAW79" s="31"/>
      <c r="KAX79" s="31"/>
      <c r="KAY79" s="31"/>
      <c r="KAZ79" s="31"/>
      <c r="KBA79" s="31"/>
      <c r="KBB79" s="31"/>
      <c r="KBC79" s="31"/>
      <c r="KBD79" s="31"/>
      <c r="KBE79" s="31"/>
      <c r="KBF79" s="31"/>
      <c r="KBG79" s="31"/>
      <c r="KBH79" s="31"/>
      <c r="KBI79" s="31"/>
      <c r="KBJ79" s="31"/>
      <c r="KBK79" s="31"/>
      <c r="KBL79" s="31"/>
      <c r="KBM79" s="31"/>
      <c r="KBN79" s="31"/>
      <c r="KBO79" s="32"/>
      <c r="KBP79" s="31"/>
      <c r="KBQ79" s="31"/>
      <c r="KBR79" s="31"/>
      <c r="KBS79" s="31"/>
      <c r="KBT79" s="31"/>
      <c r="KBU79" s="31"/>
      <c r="KBV79" s="31"/>
      <c r="KBW79" s="31"/>
      <c r="KBX79" s="31"/>
      <c r="KBY79" s="31"/>
      <c r="KBZ79" s="31"/>
      <c r="KCA79" s="31"/>
      <c r="KCB79" s="31"/>
      <c r="KCC79" s="31"/>
      <c r="KCD79" s="31"/>
      <c r="KCE79" s="31"/>
      <c r="KCF79" s="31"/>
      <c r="KCG79" s="31"/>
      <c r="KCH79" s="31"/>
      <c r="KCI79" s="31"/>
      <c r="KCJ79" s="31"/>
      <c r="KCK79" s="31"/>
      <c r="KCL79" s="31"/>
      <c r="KCM79" s="31"/>
      <c r="KCN79" s="31"/>
      <c r="KCO79" s="31"/>
      <c r="KCP79" s="31"/>
      <c r="KCQ79" s="31"/>
      <c r="KCR79" s="31"/>
      <c r="KCS79" s="31"/>
      <c r="KCT79" s="31"/>
      <c r="KCU79" s="31"/>
      <c r="KCV79" s="31"/>
      <c r="KCW79" s="31"/>
      <c r="KCX79" s="31"/>
      <c r="KCY79" s="31"/>
      <c r="KCZ79" s="31"/>
      <c r="KDA79" s="31"/>
      <c r="KDB79" s="31"/>
      <c r="KDC79" s="31"/>
      <c r="KDD79" s="32"/>
      <c r="KDE79" s="31"/>
      <c r="KDF79" s="31"/>
      <c r="KDG79" s="31"/>
      <c r="KDH79" s="31"/>
      <c r="KDI79" s="31"/>
      <c r="KDJ79" s="31"/>
      <c r="KDK79" s="31"/>
      <c r="KDL79" s="31"/>
      <c r="KDM79" s="31"/>
      <c r="KDN79" s="31"/>
      <c r="KDO79" s="31"/>
      <c r="KDP79" s="31"/>
      <c r="KDQ79" s="31"/>
      <c r="KDR79" s="31"/>
      <c r="KDS79" s="31"/>
      <c r="KDT79" s="31"/>
      <c r="KDU79" s="31"/>
      <c r="KDV79" s="31"/>
      <c r="KDW79" s="31"/>
      <c r="KDX79" s="31"/>
      <c r="KDY79" s="31"/>
      <c r="KDZ79" s="31"/>
      <c r="KEA79" s="31"/>
      <c r="KEB79" s="31"/>
      <c r="KEC79" s="31"/>
      <c r="KED79" s="31"/>
      <c r="KEE79" s="31"/>
      <c r="KEF79" s="31"/>
      <c r="KEG79" s="31"/>
      <c r="KEH79" s="31"/>
      <c r="KEI79" s="31"/>
      <c r="KEJ79" s="31"/>
      <c r="KEK79" s="31"/>
      <c r="KEL79" s="31"/>
      <c r="KEM79" s="31"/>
      <c r="KEN79" s="31"/>
      <c r="KEO79" s="31"/>
      <c r="KEP79" s="31"/>
      <c r="KEQ79" s="31"/>
      <c r="KER79" s="31"/>
      <c r="KES79" s="32"/>
      <c r="KET79" s="31"/>
      <c r="KEU79" s="31"/>
      <c r="KEV79" s="31"/>
      <c r="KEW79" s="31"/>
      <c r="KEX79" s="31"/>
      <c r="KEY79" s="31"/>
      <c r="KEZ79" s="31"/>
      <c r="KFA79" s="31"/>
      <c r="KFB79" s="31"/>
      <c r="KFC79" s="31"/>
      <c r="KFD79" s="31"/>
      <c r="KFE79" s="31"/>
      <c r="KFF79" s="31"/>
      <c r="KFG79" s="31"/>
      <c r="KFH79" s="31"/>
      <c r="KFI79" s="31"/>
      <c r="KFJ79" s="31"/>
      <c r="KFK79" s="31"/>
      <c r="KFL79" s="31"/>
      <c r="KFM79" s="31"/>
      <c r="KFN79" s="31"/>
      <c r="KFO79" s="31"/>
      <c r="KFP79" s="31"/>
      <c r="KFQ79" s="31"/>
      <c r="KFR79" s="31"/>
      <c r="KFS79" s="31"/>
      <c r="KFT79" s="31"/>
      <c r="KFU79" s="31"/>
      <c r="KFV79" s="31"/>
      <c r="KFW79" s="31"/>
      <c r="KFX79" s="31"/>
      <c r="KFY79" s="31"/>
      <c r="KFZ79" s="31"/>
      <c r="KGA79" s="31"/>
      <c r="KGB79" s="31"/>
      <c r="KGC79" s="31"/>
      <c r="KGD79" s="31"/>
      <c r="KGE79" s="31"/>
      <c r="KGF79" s="31"/>
      <c r="KGG79" s="31"/>
      <c r="KGH79" s="32"/>
      <c r="KGI79" s="31"/>
      <c r="KGJ79" s="31"/>
      <c r="KGK79" s="31"/>
      <c r="KGL79" s="31"/>
      <c r="KGM79" s="31"/>
      <c r="KGN79" s="31"/>
      <c r="KGO79" s="31"/>
      <c r="KGP79" s="31"/>
      <c r="KGQ79" s="31"/>
      <c r="KGR79" s="31"/>
      <c r="KGS79" s="31"/>
      <c r="KGT79" s="31"/>
      <c r="KGU79" s="31"/>
      <c r="KGV79" s="31"/>
      <c r="KGW79" s="31"/>
      <c r="KGX79" s="31"/>
      <c r="KGY79" s="31"/>
      <c r="KGZ79" s="31"/>
      <c r="KHA79" s="31"/>
      <c r="KHB79" s="31"/>
      <c r="KHC79" s="31"/>
      <c r="KHD79" s="31"/>
      <c r="KHE79" s="31"/>
      <c r="KHF79" s="31"/>
      <c r="KHG79" s="31"/>
      <c r="KHH79" s="31"/>
      <c r="KHI79" s="31"/>
      <c r="KHJ79" s="31"/>
      <c r="KHK79" s="31"/>
      <c r="KHL79" s="31"/>
      <c r="KHM79" s="31"/>
      <c r="KHN79" s="31"/>
      <c r="KHO79" s="31"/>
      <c r="KHP79" s="31"/>
      <c r="KHQ79" s="31"/>
      <c r="KHR79" s="31"/>
      <c r="KHS79" s="31"/>
      <c r="KHT79" s="31"/>
      <c r="KHU79" s="31"/>
      <c r="KHV79" s="31"/>
      <c r="KHW79" s="32"/>
      <c r="KHX79" s="31"/>
      <c r="KHY79" s="31"/>
      <c r="KHZ79" s="31"/>
      <c r="KIA79" s="31"/>
      <c r="KIB79" s="31"/>
      <c r="KIC79" s="31"/>
      <c r="KID79" s="31"/>
      <c r="KIE79" s="31"/>
      <c r="KIF79" s="31"/>
      <c r="KIG79" s="31"/>
      <c r="KIH79" s="31"/>
      <c r="KII79" s="31"/>
      <c r="KIJ79" s="31"/>
      <c r="KIK79" s="31"/>
      <c r="KIL79" s="31"/>
      <c r="KIM79" s="31"/>
      <c r="KIN79" s="31"/>
      <c r="KIO79" s="31"/>
      <c r="KIP79" s="31"/>
      <c r="KIQ79" s="31"/>
      <c r="KIR79" s="31"/>
      <c r="KIS79" s="31"/>
      <c r="KIT79" s="31"/>
      <c r="KIU79" s="31"/>
      <c r="KIV79" s="31"/>
      <c r="KIW79" s="31"/>
      <c r="KIX79" s="31"/>
      <c r="KIY79" s="31"/>
      <c r="KIZ79" s="31"/>
      <c r="KJA79" s="31"/>
      <c r="KJB79" s="31"/>
      <c r="KJC79" s="31"/>
      <c r="KJD79" s="31"/>
      <c r="KJE79" s="31"/>
      <c r="KJF79" s="31"/>
      <c r="KJG79" s="31"/>
      <c r="KJH79" s="31"/>
      <c r="KJI79" s="31"/>
      <c r="KJJ79" s="31"/>
      <c r="KJK79" s="31"/>
      <c r="KJL79" s="32"/>
      <c r="KJM79" s="31"/>
      <c r="KJN79" s="31"/>
      <c r="KJO79" s="31"/>
      <c r="KJP79" s="31"/>
      <c r="KJQ79" s="31"/>
      <c r="KJR79" s="31"/>
      <c r="KJS79" s="31"/>
      <c r="KJT79" s="31"/>
      <c r="KJU79" s="31"/>
      <c r="KJV79" s="31"/>
      <c r="KJW79" s="31"/>
      <c r="KJX79" s="31"/>
      <c r="KJY79" s="31"/>
      <c r="KJZ79" s="31"/>
      <c r="KKA79" s="31"/>
      <c r="KKB79" s="31"/>
      <c r="KKC79" s="31"/>
      <c r="KKD79" s="31"/>
      <c r="KKE79" s="31"/>
      <c r="KKF79" s="31"/>
      <c r="KKG79" s="31"/>
      <c r="KKH79" s="31"/>
      <c r="KKI79" s="31"/>
      <c r="KKJ79" s="31"/>
      <c r="KKK79" s="31"/>
      <c r="KKL79" s="31"/>
      <c r="KKM79" s="31"/>
      <c r="KKN79" s="31"/>
      <c r="KKO79" s="31"/>
      <c r="KKP79" s="31"/>
      <c r="KKQ79" s="31"/>
      <c r="KKR79" s="31"/>
      <c r="KKS79" s="31"/>
      <c r="KKT79" s="31"/>
      <c r="KKU79" s="31"/>
      <c r="KKV79" s="31"/>
      <c r="KKW79" s="31"/>
      <c r="KKX79" s="31"/>
      <c r="KKY79" s="31"/>
      <c r="KKZ79" s="31"/>
      <c r="KLA79" s="32"/>
      <c r="KLB79" s="31"/>
      <c r="KLC79" s="31"/>
      <c r="KLD79" s="31"/>
      <c r="KLE79" s="31"/>
      <c r="KLF79" s="31"/>
      <c r="KLG79" s="31"/>
      <c r="KLH79" s="31"/>
      <c r="KLI79" s="31"/>
      <c r="KLJ79" s="31"/>
      <c r="KLK79" s="31"/>
      <c r="KLL79" s="31"/>
      <c r="KLM79" s="31"/>
      <c r="KLN79" s="31"/>
      <c r="KLO79" s="31"/>
      <c r="KLP79" s="31"/>
      <c r="KLQ79" s="31"/>
      <c r="KLR79" s="31"/>
      <c r="KLS79" s="31"/>
      <c r="KLT79" s="31"/>
      <c r="KLU79" s="31"/>
      <c r="KLV79" s="31"/>
      <c r="KLW79" s="31"/>
      <c r="KLX79" s="31"/>
      <c r="KLY79" s="31"/>
      <c r="KLZ79" s="31"/>
      <c r="KMA79" s="31"/>
      <c r="KMB79" s="31"/>
      <c r="KMC79" s="31"/>
      <c r="KMD79" s="31"/>
      <c r="KME79" s="31"/>
      <c r="KMF79" s="31"/>
      <c r="KMG79" s="31"/>
      <c r="KMH79" s="31"/>
      <c r="KMI79" s="31"/>
      <c r="KMJ79" s="31"/>
      <c r="KMK79" s="31"/>
      <c r="KML79" s="31"/>
      <c r="KMM79" s="31"/>
      <c r="KMN79" s="31"/>
      <c r="KMO79" s="31"/>
      <c r="KMP79" s="32"/>
      <c r="KMQ79" s="31"/>
      <c r="KMR79" s="31"/>
      <c r="KMS79" s="31"/>
      <c r="KMT79" s="31"/>
      <c r="KMU79" s="31"/>
      <c r="KMV79" s="31"/>
      <c r="KMW79" s="31"/>
      <c r="KMX79" s="31"/>
      <c r="KMY79" s="31"/>
      <c r="KMZ79" s="31"/>
      <c r="KNA79" s="31"/>
      <c r="KNB79" s="31"/>
      <c r="KNC79" s="31"/>
      <c r="KND79" s="31"/>
      <c r="KNE79" s="31"/>
      <c r="KNF79" s="31"/>
      <c r="KNG79" s="31"/>
      <c r="KNH79" s="31"/>
      <c r="KNI79" s="31"/>
      <c r="KNJ79" s="31"/>
      <c r="KNK79" s="31"/>
      <c r="KNL79" s="31"/>
      <c r="KNM79" s="31"/>
      <c r="KNN79" s="31"/>
      <c r="KNO79" s="31"/>
      <c r="KNP79" s="31"/>
      <c r="KNQ79" s="31"/>
      <c r="KNR79" s="31"/>
      <c r="KNS79" s="31"/>
      <c r="KNT79" s="31"/>
      <c r="KNU79" s="31"/>
      <c r="KNV79" s="31"/>
      <c r="KNW79" s="31"/>
      <c r="KNX79" s="31"/>
      <c r="KNY79" s="31"/>
      <c r="KNZ79" s="31"/>
      <c r="KOA79" s="31"/>
      <c r="KOB79" s="31"/>
      <c r="KOC79" s="31"/>
      <c r="KOD79" s="31"/>
      <c r="KOE79" s="32"/>
      <c r="KOF79" s="31"/>
      <c r="KOG79" s="31"/>
      <c r="KOH79" s="31"/>
      <c r="KOI79" s="31"/>
      <c r="KOJ79" s="31"/>
      <c r="KOK79" s="31"/>
      <c r="KOL79" s="31"/>
      <c r="KOM79" s="31"/>
      <c r="KON79" s="31"/>
      <c r="KOO79" s="31"/>
      <c r="KOP79" s="31"/>
      <c r="KOQ79" s="31"/>
      <c r="KOR79" s="31"/>
      <c r="KOS79" s="31"/>
      <c r="KOT79" s="31"/>
      <c r="KOU79" s="31"/>
      <c r="KOV79" s="31"/>
      <c r="KOW79" s="31"/>
      <c r="KOX79" s="31"/>
      <c r="KOY79" s="31"/>
      <c r="KOZ79" s="31"/>
      <c r="KPA79" s="31"/>
      <c r="KPB79" s="31"/>
      <c r="KPC79" s="31"/>
      <c r="KPD79" s="31"/>
      <c r="KPE79" s="31"/>
      <c r="KPF79" s="31"/>
      <c r="KPG79" s="31"/>
      <c r="KPH79" s="31"/>
      <c r="KPI79" s="31"/>
      <c r="KPJ79" s="31"/>
      <c r="KPK79" s="31"/>
      <c r="KPL79" s="31"/>
      <c r="KPM79" s="31"/>
      <c r="KPN79" s="31"/>
      <c r="KPO79" s="31"/>
      <c r="KPP79" s="31"/>
      <c r="KPQ79" s="31"/>
      <c r="KPR79" s="31"/>
      <c r="KPS79" s="31"/>
      <c r="KPT79" s="32"/>
      <c r="KPU79" s="31"/>
      <c r="KPV79" s="31"/>
      <c r="KPW79" s="31"/>
      <c r="KPX79" s="31"/>
      <c r="KPY79" s="31"/>
      <c r="KPZ79" s="31"/>
      <c r="KQA79" s="31"/>
      <c r="KQB79" s="31"/>
      <c r="KQC79" s="31"/>
      <c r="KQD79" s="31"/>
      <c r="KQE79" s="31"/>
      <c r="KQF79" s="31"/>
      <c r="KQG79" s="31"/>
      <c r="KQH79" s="31"/>
      <c r="KQI79" s="31"/>
      <c r="KQJ79" s="31"/>
      <c r="KQK79" s="31"/>
      <c r="KQL79" s="31"/>
      <c r="KQM79" s="31"/>
      <c r="KQN79" s="31"/>
      <c r="KQO79" s="31"/>
      <c r="KQP79" s="31"/>
      <c r="KQQ79" s="31"/>
      <c r="KQR79" s="31"/>
      <c r="KQS79" s="31"/>
      <c r="KQT79" s="31"/>
      <c r="KQU79" s="31"/>
      <c r="KQV79" s="31"/>
      <c r="KQW79" s="31"/>
      <c r="KQX79" s="31"/>
      <c r="KQY79" s="31"/>
      <c r="KQZ79" s="31"/>
      <c r="KRA79" s="31"/>
      <c r="KRB79" s="31"/>
      <c r="KRC79" s="31"/>
      <c r="KRD79" s="31"/>
      <c r="KRE79" s="31"/>
      <c r="KRF79" s="31"/>
      <c r="KRG79" s="31"/>
      <c r="KRH79" s="31"/>
      <c r="KRI79" s="32"/>
      <c r="KRJ79" s="31"/>
      <c r="KRK79" s="31"/>
      <c r="KRL79" s="31"/>
      <c r="KRM79" s="31"/>
      <c r="KRN79" s="31"/>
      <c r="KRO79" s="31"/>
      <c r="KRP79" s="31"/>
      <c r="KRQ79" s="31"/>
      <c r="KRR79" s="31"/>
      <c r="KRS79" s="31"/>
      <c r="KRT79" s="31"/>
      <c r="KRU79" s="31"/>
      <c r="KRV79" s="31"/>
      <c r="KRW79" s="31"/>
      <c r="KRX79" s="31"/>
      <c r="KRY79" s="31"/>
      <c r="KRZ79" s="31"/>
      <c r="KSA79" s="31"/>
      <c r="KSB79" s="31"/>
      <c r="KSC79" s="31"/>
      <c r="KSD79" s="31"/>
      <c r="KSE79" s="31"/>
      <c r="KSF79" s="31"/>
      <c r="KSG79" s="31"/>
      <c r="KSH79" s="31"/>
      <c r="KSI79" s="31"/>
      <c r="KSJ79" s="31"/>
      <c r="KSK79" s="31"/>
      <c r="KSL79" s="31"/>
      <c r="KSM79" s="31"/>
      <c r="KSN79" s="31"/>
      <c r="KSO79" s="31"/>
      <c r="KSP79" s="31"/>
      <c r="KSQ79" s="31"/>
      <c r="KSR79" s="31"/>
      <c r="KSS79" s="31"/>
      <c r="KST79" s="31"/>
      <c r="KSU79" s="31"/>
      <c r="KSV79" s="31"/>
      <c r="KSW79" s="31"/>
      <c r="KSX79" s="32"/>
      <c r="KSY79" s="31"/>
      <c r="KSZ79" s="31"/>
      <c r="KTA79" s="31"/>
      <c r="KTB79" s="31"/>
      <c r="KTC79" s="31"/>
      <c r="KTD79" s="31"/>
      <c r="KTE79" s="31"/>
      <c r="KTF79" s="31"/>
      <c r="KTG79" s="31"/>
      <c r="KTH79" s="31"/>
      <c r="KTI79" s="31"/>
      <c r="KTJ79" s="31"/>
      <c r="KTK79" s="31"/>
      <c r="KTL79" s="31"/>
      <c r="KTM79" s="31"/>
      <c r="KTN79" s="31"/>
      <c r="KTO79" s="31"/>
      <c r="KTP79" s="31"/>
      <c r="KTQ79" s="31"/>
      <c r="KTR79" s="31"/>
      <c r="KTS79" s="31"/>
      <c r="KTT79" s="31"/>
      <c r="KTU79" s="31"/>
      <c r="KTV79" s="31"/>
      <c r="KTW79" s="31"/>
      <c r="KTX79" s="31"/>
      <c r="KTY79" s="31"/>
      <c r="KTZ79" s="31"/>
      <c r="KUA79" s="31"/>
      <c r="KUB79" s="31"/>
      <c r="KUC79" s="31"/>
      <c r="KUD79" s="31"/>
      <c r="KUE79" s="31"/>
      <c r="KUF79" s="31"/>
      <c r="KUG79" s="31"/>
      <c r="KUH79" s="31"/>
      <c r="KUI79" s="31"/>
      <c r="KUJ79" s="31"/>
      <c r="KUK79" s="31"/>
      <c r="KUL79" s="31"/>
      <c r="KUM79" s="32"/>
      <c r="KUN79" s="31"/>
      <c r="KUO79" s="31"/>
      <c r="KUP79" s="31"/>
      <c r="KUQ79" s="31"/>
      <c r="KUR79" s="31"/>
      <c r="KUS79" s="31"/>
      <c r="KUT79" s="31"/>
      <c r="KUU79" s="31"/>
      <c r="KUV79" s="31"/>
      <c r="KUW79" s="31"/>
      <c r="KUX79" s="31"/>
      <c r="KUY79" s="31"/>
      <c r="KUZ79" s="31"/>
      <c r="KVA79" s="31"/>
      <c r="KVB79" s="31"/>
      <c r="KVC79" s="31"/>
      <c r="KVD79" s="31"/>
      <c r="KVE79" s="31"/>
      <c r="KVF79" s="31"/>
      <c r="KVG79" s="31"/>
      <c r="KVH79" s="31"/>
      <c r="KVI79" s="31"/>
      <c r="KVJ79" s="31"/>
      <c r="KVK79" s="31"/>
      <c r="KVL79" s="31"/>
      <c r="KVM79" s="31"/>
      <c r="KVN79" s="31"/>
      <c r="KVO79" s="31"/>
      <c r="KVP79" s="31"/>
      <c r="KVQ79" s="31"/>
      <c r="KVR79" s="31"/>
      <c r="KVS79" s="31"/>
      <c r="KVT79" s="31"/>
      <c r="KVU79" s="31"/>
      <c r="KVV79" s="31"/>
      <c r="KVW79" s="31"/>
      <c r="KVX79" s="31"/>
      <c r="KVY79" s="31"/>
      <c r="KVZ79" s="31"/>
      <c r="KWA79" s="31"/>
      <c r="KWB79" s="32"/>
      <c r="KWC79" s="31"/>
      <c r="KWD79" s="31"/>
      <c r="KWE79" s="31"/>
      <c r="KWF79" s="31"/>
      <c r="KWG79" s="31"/>
      <c r="KWH79" s="31"/>
      <c r="KWI79" s="31"/>
      <c r="KWJ79" s="31"/>
      <c r="KWK79" s="31"/>
      <c r="KWL79" s="31"/>
      <c r="KWM79" s="31"/>
      <c r="KWN79" s="31"/>
      <c r="KWO79" s="31"/>
      <c r="KWP79" s="31"/>
      <c r="KWQ79" s="31"/>
      <c r="KWR79" s="31"/>
      <c r="KWS79" s="31"/>
      <c r="KWT79" s="31"/>
      <c r="KWU79" s="31"/>
      <c r="KWV79" s="31"/>
      <c r="KWW79" s="31"/>
      <c r="KWX79" s="31"/>
      <c r="KWY79" s="31"/>
      <c r="KWZ79" s="31"/>
      <c r="KXA79" s="31"/>
      <c r="KXB79" s="31"/>
      <c r="KXC79" s="31"/>
      <c r="KXD79" s="31"/>
      <c r="KXE79" s="31"/>
      <c r="KXF79" s="31"/>
      <c r="KXG79" s="31"/>
      <c r="KXH79" s="31"/>
      <c r="KXI79" s="31"/>
      <c r="KXJ79" s="31"/>
      <c r="KXK79" s="31"/>
      <c r="KXL79" s="31"/>
      <c r="KXM79" s="31"/>
      <c r="KXN79" s="31"/>
      <c r="KXO79" s="31"/>
      <c r="KXP79" s="31"/>
      <c r="KXQ79" s="32"/>
      <c r="KXR79" s="31"/>
      <c r="KXS79" s="31"/>
      <c r="KXT79" s="31"/>
      <c r="KXU79" s="31"/>
      <c r="KXV79" s="31"/>
      <c r="KXW79" s="31"/>
      <c r="KXX79" s="31"/>
      <c r="KXY79" s="31"/>
      <c r="KXZ79" s="31"/>
      <c r="KYA79" s="31"/>
      <c r="KYB79" s="31"/>
      <c r="KYC79" s="31"/>
      <c r="KYD79" s="31"/>
      <c r="KYE79" s="31"/>
      <c r="KYF79" s="31"/>
      <c r="KYG79" s="31"/>
      <c r="KYH79" s="31"/>
      <c r="KYI79" s="31"/>
      <c r="KYJ79" s="31"/>
      <c r="KYK79" s="31"/>
      <c r="KYL79" s="31"/>
      <c r="KYM79" s="31"/>
      <c r="KYN79" s="31"/>
      <c r="KYO79" s="31"/>
      <c r="KYP79" s="31"/>
      <c r="KYQ79" s="31"/>
      <c r="KYR79" s="31"/>
      <c r="KYS79" s="31"/>
      <c r="KYT79" s="31"/>
      <c r="KYU79" s="31"/>
      <c r="KYV79" s="31"/>
      <c r="KYW79" s="31"/>
      <c r="KYX79" s="31"/>
      <c r="KYY79" s="31"/>
      <c r="KYZ79" s="31"/>
      <c r="KZA79" s="31"/>
      <c r="KZB79" s="31"/>
      <c r="KZC79" s="31"/>
      <c r="KZD79" s="31"/>
      <c r="KZE79" s="31"/>
      <c r="KZF79" s="32"/>
      <c r="KZG79" s="31"/>
      <c r="KZH79" s="31"/>
      <c r="KZI79" s="31"/>
      <c r="KZJ79" s="31"/>
      <c r="KZK79" s="31"/>
      <c r="KZL79" s="31"/>
      <c r="KZM79" s="31"/>
      <c r="KZN79" s="31"/>
      <c r="KZO79" s="31"/>
      <c r="KZP79" s="31"/>
      <c r="KZQ79" s="31"/>
      <c r="KZR79" s="31"/>
      <c r="KZS79" s="31"/>
      <c r="KZT79" s="31"/>
      <c r="KZU79" s="31"/>
      <c r="KZV79" s="31"/>
      <c r="KZW79" s="31"/>
      <c r="KZX79" s="31"/>
      <c r="KZY79" s="31"/>
      <c r="KZZ79" s="31"/>
      <c r="LAA79" s="31"/>
      <c r="LAB79" s="31"/>
      <c r="LAC79" s="31"/>
      <c r="LAD79" s="31"/>
      <c r="LAE79" s="31"/>
      <c r="LAF79" s="31"/>
      <c r="LAG79" s="31"/>
      <c r="LAH79" s="31"/>
      <c r="LAI79" s="31"/>
      <c r="LAJ79" s="31"/>
      <c r="LAK79" s="31"/>
      <c r="LAL79" s="31"/>
      <c r="LAM79" s="31"/>
      <c r="LAN79" s="31"/>
      <c r="LAO79" s="31"/>
      <c r="LAP79" s="31"/>
      <c r="LAQ79" s="31"/>
      <c r="LAR79" s="31"/>
      <c r="LAS79" s="31"/>
      <c r="LAT79" s="31"/>
      <c r="LAU79" s="32"/>
      <c r="LAV79" s="31"/>
      <c r="LAW79" s="31"/>
      <c r="LAX79" s="31"/>
      <c r="LAY79" s="31"/>
      <c r="LAZ79" s="31"/>
      <c r="LBA79" s="31"/>
      <c r="LBB79" s="31"/>
      <c r="LBC79" s="31"/>
      <c r="LBD79" s="31"/>
      <c r="LBE79" s="31"/>
      <c r="LBF79" s="31"/>
      <c r="LBG79" s="31"/>
      <c r="LBH79" s="31"/>
      <c r="LBI79" s="31"/>
      <c r="LBJ79" s="31"/>
      <c r="LBK79" s="31"/>
      <c r="LBL79" s="31"/>
      <c r="LBM79" s="31"/>
      <c r="LBN79" s="31"/>
      <c r="LBO79" s="31"/>
      <c r="LBP79" s="31"/>
      <c r="LBQ79" s="31"/>
      <c r="LBR79" s="31"/>
      <c r="LBS79" s="31"/>
      <c r="LBT79" s="31"/>
      <c r="LBU79" s="31"/>
      <c r="LBV79" s="31"/>
      <c r="LBW79" s="31"/>
      <c r="LBX79" s="31"/>
      <c r="LBY79" s="31"/>
      <c r="LBZ79" s="31"/>
      <c r="LCA79" s="31"/>
      <c r="LCB79" s="31"/>
      <c r="LCC79" s="31"/>
      <c r="LCD79" s="31"/>
      <c r="LCE79" s="31"/>
      <c r="LCF79" s="31"/>
      <c r="LCG79" s="31"/>
      <c r="LCH79" s="31"/>
      <c r="LCI79" s="31"/>
      <c r="LCJ79" s="32"/>
      <c r="LCK79" s="31"/>
      <c r="LCL79" s="31"/>
      <c r="LCM79" s="31"/>
      <c r="LCN79" s="31"/>
      <c r="LCO79" s="31"/>
      <c r="LCP79" s="31"/>
      <c r="LCQ79" s="31"/>
      <c r="LCR79" s="31"/>
      <c r="LCS79" s="31"/>
      <c r="LCT79" s="31"/>
      <c r="LCU79" s="31"/>
      <c r="LCV79" s="31"/>
      <c r="LCW79" s="31"/>
      <c r="LCX79" s="31"/>
      <c r="LCY79" s="31"/>
      <c r="LCZ79" s="31"/>
      <c r="LDA79" s="31"/>
      <c r="LDB79" s="31"/>
      <c r="LDC79" s="31"/>
      <c r="LDD79" s="31"/>
      <c r="LDE79" s="31"/>
      <c r="LDF79" s="31"/>
      <c r="LDG79" s="31"/>
      <c r="LDH79" s="31"/>
      <c r="LDI79" s="31"/>
      <c r="LDJ79" s="31"/>
      <c r="LDK79" s="31"/>
      <c r="LDL79" s="31"/>
      <c r="LDM79" s="31"/>
      <c r="LDN79" s="31"/>
      <c r="LDO79" s="31"/>
      <c r="LDP79" s="31"/>
      <c r="LDQ79" s="31"/>
      <c r="LDR79" s="31"/>
      <c r="LDS79" s="31"/>
      <c r="LDT79" s="31"/>
      <c r="LDU79" s="31"/>
      <c r="LDV79" s="31"/>
      <c r="LDW79" s="31"/>
      <c r="LDX79" s="31"/>
      <c r="LDY79" s="32"/>
      <c r="LDZ79" s="31"/>
      <c r="LEA79" s="31"/>
      <c r="LEB79" s="31"/>
      <c r="LEC79" s="31"/>
      <c r="LED79" s="31"/>
      <c r="LEE79" s="31"/>
      <c r="LEF79" s="31"/>
      <c r="LEG79" s="31"/>
      <c r="LEH79" s="31"/>
      <c r="LEI79" s="31"/>
      <c r="LEJ79" s="31"/>
      <c r="LEK79" s="31"/>
      <c r="LEL79" s="31"/>
      <c r="LEM79" s="31"/>
      <c r="LEN79" s="31"/>
      <c r="LEO79" s="31"/>
      <c r="LEP79" s="31"/>
      <c r="LEQ79" s="31"/>
      <c r="LER79" s="31"/>
      <c r="LES79" s="31"/>
      <c r="LET79" s="31"/>
      <c r="LEU79" s="31"/>
      <c r="LEV79" s="31"/>
      <c r="LEW79" s="31"/>
      <c r="LEX79" s="31"/>
      <c r="LEY79" s="31"/>
      <c r="LEZ79" s="31"/>
      <c r="LFA79" s="31"/>
      <c r="LFB79" s="31"/>
      <c r="LFC79" s="31"/>
      <c r="LFD79" s="31"/>
      <c r="LFE79" s="31"/>
      <c r="LFF79" s="31"/>
      <c r="LFG79" s="31"/>
      <c r="LFH79" s="31"/>
      <c r="LFI79" s="31"/>
      <c r="LFJ79" s="31"/>
      <c r="LFK79" s="31"/>
      <c r="LFL79" s="31"/>
      <c r="LFM79" s="31"/>
      <c r="LFN79" s="32"/>
      <c r="LFO79" s="31"/>
      <c r="LFP79" s="31"/>
      <c r="LFQ79" s="31"/>
      <c r="LFR79" s="31"/>
      <c r="LFS79" s="31"/>
      <c r="LFT79" s="31"/>
      <c r="LFU79" s="31"/>
      <c r="LFV79" s="31"/>
      <c r="LFW79" s="31"/>
      <c r="LFX79" s="31"/>
      <c r="LFY79" s="31"/>
      <c r="LFZ79" s="31"/>
      <c r="LGA79" s="31"/>
      <c r="LGB79" s="31"/>
      <c r="LGC79" s="31"/>
      <c r="LGD79" s="31"/>
      <c r="LGE79" s="31"/>
      <c r="LGF79" s="31"/>
      <c r="LGG79" s="31"/>
      <c r="LGH79" s="31"/>
      <c r="LGI79" s="31"/>
      <c r="LGJ79" s="31"/>
      <c r="LGK79" s="31"/>
      <c r="LGL79" s="31"/>
      <c r="LGM79" s="31"/>
      <c r="LGN79" s="31"/>
      <c r="LGO79" s="31"/>
      <c r="LGP79" s="31"/>
      <c r="LGQ79" s="31"/>
      <c r="LGR79" s="31"/>
      <c r="LGS79" s="31"/>
      <c r="LGT79" s="31"/>
      <c r="LGU79" s="31"/>
      <c r="LGV79" s="31"/>
      <c r="LGW79" s="31"/>
      <c r="LGX79" s="31"/>
      <c r="LGY79" s="31"/>
      <c r="LGZ79" s="31"/>
      <c r="LHA79" s="31"/>
      <c r="LHB79" s="31"/>
      <c r="LHC79" s="32"/>
      <c r="LHD79" s="31"/>
      <c r="LHE79" s="31"/>
      <c r="LHF79" s="31"/>
      <c r="LHG79" s="31"/>
      <c r="LHH79" s="31"/>
      <c r="LHI79" s="31"/>
      <c r="LHJ79" s="31"/>
      <c r="LHK79" s="31"/>
      <c r="LHL79" s="31"/>
      <c r="LHM79" s="31"/>
      <c r="LHN79" s="31"/>
      <c r="LHO79" s="31"/>
      <c r="LHP79" s="31"/>
      <c r="LHQ79" s="31"/>
      <c r="LHR79" s="31"/>
      <c r="LHS79" s="31"/>
      <c r="LHT79" s="31"/>
      <c r="LHU79" s="31"/>
      <c r="LHV79" s="31"/>
      <c r="LHW79" s="31"/>
      <c r="LHX79" s="31"/>
      <c r="LHY79" s="31"/>
      <c r="LHZ79" s="31"/>
      <c r="LIA79" s="31"/>
      <c r="LIB79" s="31"/>
      <c r="LIC79" s="31"/>
      <c r="LID79" s="31"/>
      <c r="LIE79" s="31"/>
      <c r="LIF79" s="31"/>
      <c r="LIG79" s="31"/>
      <c r="LIH79" s="31"/>
      <c r="LII79" s="31"/>
      <c r="LIJ79" s="31"/>
      <c r="LIK79" s="31"/>
      <c r="LIL79" s="31"/>
      <c r="LIM79" s="31"/>
      <c r="LIN79" s="31"/>
      <c r="LIO79" s="31"/>
      <c r="LIP79" s="31"/>
      <c r="LIQ79" s="31"/>
      <c r="LIR79" s="32"/>
      <c r="LIS79" s="31"/>
      <c r="LIT79" s="31"/>
      <c r="LIU79" s="31"/>
      <c r="LIV79" s="31"/>
      <c r="LIW79" s="31"/>
      <c r="LIX79" s="31"/>
      <c r="LIY79" s="31"/>
      <c r="LIZ79" s="31"/>
      <c r="LJA79" s="31"/>
      <c r="LJB79" s="31"/>
      <c r="LJC79" s="31"/>
      <c r="LJD79" s="31"/>
      <c r="LJE79" s="31"/>
      <c r="LJF79" s="31"/>
      <c r="LJG79" s="31"/>
      <c r="LJH79" s="31"/>
      <c r="LJI79" s="31"/>
      <c r="LJJ79" s="31"/>
      <c r="LJK79" s="31"/>
      <c r="LJL79" s="31"/>
      <c r="LJM79" s="31"/>
      <c r="LJN79" s="31"/>
      <c r="LJO79" s="31"/>
      <c r="LJP79" s="31"/>
      <c r="LJQ79" s="31"/>
      <c r="LJR79" s="31"/>
      <c r="LJS79" s="31"/>
      <c r="LJT79" s="31"/>
      <c r="LJU79" s="31"/>
      <c r="LJV79" s="31"/>
      <c r="LJW79" s="31"/>
      <c r="LJX79" s="31"/>
      <c r="LJY79" s="31"/>
      <c r="LJZ79" s="31"/>
      <c r="LKA79" s="31"/>
      <c r="LKB79" s="31"/>
      <c r="LKC79" s="31"/>
      <c r="LKD79" s="31"/>
      <c r="LKE79" s="31"/>
      <c r="LKF79" s="31"/>
      <c r="LKG79" s="32"/>
      <c r="LKH79" s="31"/>
      <c r="LKI79" s="31"/>
      <c r="LKJ79" s="31"/>
      <c r="LKK79" s="31"/>
      <c r="LKL79" s="31"/>
      <c r="LKM79" s="31"/>
      <c r="LKN79" s="31"/>
      <c r="LKO79" s="31"/>
      <c r="LKP79" s="31"/>
      <c r="LKQ79" s="31"/>
      <c r="LKR79" s="31"/>
      <c r="LKS79" s="31"/>
      <c r="LKT79" s="31"/>
      <c r="LKU79" s="31"/>
      <c r="LKV79" s="31"/>
      <c r="LKW79" s="31"/>
      <c r="LKX79" s="31"/>
      <c r="LKY79" s="31"/>
      <c r="LKZ79" s="31"/>
      <c r="LLA79" s="31"/>
      <c r="LLB79" s="31"/>
      <c r="LLC79" s="31"/>
      <c r="LLD79" s="31"/>
      <c r="LLE79" s="31"/>
      <c r="LLF79" s="31"/>
      <c r="LLG79" s="31"/>
      <c r="LLH79" s="31"/>
      <c r="LLI79" s="31"/>
      <c r="LLJ79" s="31"/>
      <c r="LLK79" s="31"/>
      <c r="LLL79" s="31"/>
      <c r="LLM79" s="31"/>
      <c r="LLN79" s="31"/>
      <c r="LLO79" s="31"/>
      <c r="LLP79" s="31"/>
      <c r="LLQ79" s="31"/>
      <c r="LLR79" s="31"/>
      <c r="LLS79" s="31"/>
      <c r="LLT79" s="31"/>
      <c r="LLU79" s="31"/>
      <c r="LLV79" s="32"/>
      <c r="LLW79" s="31"/>
      <c r="LLX79" s="31"/>
      <c r="LLY79" s="31"/>
      <c r="LLZ79" s="31"/>
      <c r="LMA79" s="31"/>
      <c r="LMB79" s="31"/>
      <c r="LMC79" s="31"/>
      <c r="LMD79" s="31"/>
      <c r="LME79" s="31"/>
      <c r="LMF79" s="31"/>
      <c r="LMG79" s="31"/>
      <c r="LMH79" s="31"/>
      <c r="LMI79" s="31"/>
      <c r="LMJ79" s="31"/>
      <c r="LMK79" s="31"/>
      <c r="LML79" s="31"/>
      <c r="LMM79" s="31"/>
      <c r="LMN79" s="31"/>
      <c r="LMO79" s="31"/>
      <c r="LMP79" s="31"/>
      <c r="LMQ79" s="31"/>
      <c r="LMR79" s="31"/>
      <c r="LMS79" s="31"/>
      <c r="LMT79" s="31"/>
      <c r="LMU79" s="31"/>
      <c r="LMV79" s="31"/>
      <c r="LMW79" s="31"/>
      <c r="LMX79" s="31"/>
      <c r="LMY79" s="31"/>
      <c r="LMZ79" s="31"/>
      <c r="LNA79" s="31"/>
      <c r="LNB79" s="31"/>
      <c r="LNC79" s="31"/>
      <c r="LND79" s="31"/>
      <c r="LNE79" s="31"/>
      <c r="LNF79" s="31"/>
      <c r="LNG79" s="31"/>
      <c r="LNH79" s="31"/>
      <c r="LNI79" s="31"/>
      <c r="LNJ79" s="31"/>
      <c r="LNK79" s="32"/>
      <c r="LNL79" s="31"/>
      <c r="LNM79" s="31"/>
      <c r="LNN79" s="31"/>
      <c r="LNO79" s="31"/>
      <c r="LNP79" s="31"/>
      <c r="LNQ79" s="31"/>
      <c r="LNR79" s="31"/>
      <c r="LNS79" s="31"/>
      <c r="LNT79" s="31"/>
      <c r="LNU79" s="31"/>
      <c r="LNV79" s="31"/>
      <c r="LNW79" s="31"/>
      <c r="LNX79" s="31"/>
      <c r="LNY79" s="31"/>
      <c r="LNZ79" s="31"/>
      <c r="LOA79" s="31"/>
      <c r="LOB79" s="31"/>
      <c r="LOC79" s="31"/>
      <c r="LOD79" s="31"/>
      <c r="LOE79" s="31"/>
      <c r="LOF79" s="31"/>
      <c r="LOG79" s="31"/>
      <c r="LOH79" s="31"/>
      <c r="LOI79" s="31"/>
      <c r="LOJ79" s="31"/>
      <c r="LOK79" s="31"/>
      <c r="LOL79" s="31"/>
      <c r="LOM79" s="31"/>
      <c r="LON79" s="31"/>
      <c r="LOO79" s="31"/>
      <c r="LOP79" s="31"/>
      <c r="LOQ79" s="31"/>
      <c r="LOR79" s="31"/>
      <c r="LOS79" s="31"/>
      <c r="LOT79" s="31"/>
      <c r="LOU79" s="31"/>
      <c r="LOV79" s="31"/>
      <c r="LOW79" s="31"/>
      <c r="LOX79" s="31"/>
      <c r="LOY79" s="31"/>
      <c r="LOZ79" s="32"/>
      <c r="LPA79" s="31"/>
      <c r="LPB79" s="31"/>
      <c r="LPC79" s="31"/>
      <c r="LPD79" s="31"/>
      <c r="LPE79" s="31"/>
      <c r="LPF79" s="31"/>
      <c r="LPG79" s="31"/>
      <c r="LPH79" s="31"/>
      <c r="LPI79" s="31"/>
      <c r="LPJ79" s="31"/>
      <c r="LPK79" s="31"/>
      <c r="LPL79" s="31"/>
      <c r="LPM79" s="31"/>
      <c r="LPN79" s="31"/>
      <c r="LPO79" s="31"/>
      <c r="LPP79" s="31"/>
      <c r="LPQ79" s="31"/>
      <c r="LPR79" s="31"/>
      <c r="LPS79" s="31"/>
      <c r="LPT79" s="31"/>
      <c r="LPU79" s="31"/>
      <c r="LPV79" s="31"/>
      <c r="LPW79" s="31"/>
      <c r="LPX79" s="31"/>
      <c r="LPY79" s="31"/>
      <c r="LPZ79" s="31"/>
      <c r="LQA79" s="31"/>
      <c r="LQB79" s="31"/>
      <c r="LQC79" s="31"/>
      <c r="LQD79" s="31"/>
      <c r="LQE79" s="31"/>
      <c r="LQF79" s="31"/>
      <c r="LQG79" s="31"/>
      <c r="LQH79" s="31"/>
      <c r="LQI79" s="31"/>
      <c r="LQJ79" s="31"/>
      <c r="LQK79" s="31"/>
      <c r="LQL79" s="31"/>
      <c r="LQM79" s="31"/>
      <c r="LQN79" s="31"/>
      <c r="LQO79" s="32"/>
      <c r="LQP79" s="31"/>
      <c r="LQQ79" s="31"/>
      <c r="LQR79" s="31"/>
      <c r="LQS79" s="31"/>
      <c r="LQT79" s="31"/>
      <c r="LQU79" s="31"/>
      <c r="LQV79" s="31"/>
      <c r="LQW79" s="31"/>
      <c r="LQX79" s="31"/>
      <c r="LQY79" s="31"/>
      <c r="LQZ79" s="31"/>
      <c r="LRA79" s="31"/>
      <c r="LRB79" s="31"/>
      <c r="LRC79" s="31"/>
      <c r="LRD79" s="31"/>
      <c r="LRE79" s="31"/>
      <c r="LRF79" s="31"/>
      <c r="LRG79" s="31"/>
      <c r="LRH79" s="31"/>
      <c r="LRI79" s="31"/>
      <c r="LRJ79" s="31"/>
      <c r="LRK79" s="31"/>
      <c r="LRL79" s="31"/>
      <c r="LRM79" s="31"/>
      <c r="LRN79" s="31"/>
      <c r="LRO79" s="31"/>
      <c r="LRP79" s="31"/>
      <c r="LRQ79" s="31"/>
      <c r="LRR79" s="31"/>
      <c r="LRS79" s="31"/>
      <c r="LRT79" s="31"/>
      <c r="LRU79" s="31"/>
      <c r="LRV79" s="31"/>
      <c r="LRW79" s="31"/>
      <c r="LRX79" s="31"/>
      <c r="LRY79" s="31"/>
      <c r="LRZ79" s="31"/>
      <c r="LSA79" s="31"/>
      <c r="LSB79" s="31"/>
      <c r="LSC79" s="31"/>
      <c r="LSD79" s="32"/>
      <c r="LSE79" s="31"/>
      <c r="LSF79" s="31"/>
      <c r="LSG79" s="31"/>
      <c r="LSH79" s="31"/>
      <c r="LSI79" s="31"/>
      <c r="LSJ79" s="31"/>
      <c r="LSK79" s="31"/>
      <c r="LSL79" s="31"/>
      <c r="LSM79" s="31"/>
      <c r="LSN79" s="31"/>
      <c r="LSO79" s="31"/>
      <c r="LSP79" s="31"/>
      <c r="LSQ79" s="31"/>
      <c r="LSR79" s="31"/>
      <c r="LSS79" s="31"/>
      <c r="LST79" s="31"/>
      <c r="LSU79" s="31"/>
      <c r="LSV79" s="31"/>
      <c r="LSW79" s="31"/>
      <c r="LSX79" s="31"/>
      <c r="LSY79" s="31"/>
      <c r="LSZ79" s="31"/>
      <c r="LTA79" s="31"/>
      <c r="LTB79" s="31"/>
      <c r="LTC79" s="31"/>
      <c r="LTD79" s="31"/>
      <c r="LTE79" s="31"/>
      <c r="LTF79" s="31"/>
      <c r="LTG79" s="31"/>
      <c r="LTH79" s="31"/>
      <c r="LTI79" s="31"/>
      <c r="LTJ79" s="31"/>
      <c r="LTK79" s="31"/>
      <c r="LTL79" s="31"/>
      <c r="LTM79" s="31"/>
      <c r="LTN79" s="31"/>
      <c r="LTO79" s="31"/>
      <c r="LTP79" s="31"/>
      <c r="LTQ79" s="31"/>
      <c r="LTR79" s="31"/>
      <c r="LTS79" s="32"/>
      <c r="LTT79" s="31"/>
      <c r="LTU79" s="31"/>
      <c r="LTV79" s="31"/>
      <c r="LTW79" s="31"/>
      <c r="LTX79" s="31"/>
      <c r="LTY79" s="31"/>
      <c r="LTZ79" s="31"/>
      <c r="LUA79" s="31"/>
      <c r="LUB79" s="31"/>
      <c r="LUC79" s="31"/>
      <c r="LUD79" s="31"/>
      <c r="LUE79" s="31"/>
      <c r="LUF79" s="31"/>
      <c r="LUG79" s="31"/>
      <c r="LUH79" s="31"/>
      <c r="LUI79" s="31"/>
      <c r="LUJ79" s="31"/>
      <c r="LUK79" s="31"/>
      <c r="LUL79" s="31"/>
      <c r="LUM79" s="31"/>
      <c r="LUN79" s="31"/>
      <c r="LUO79" s="31"/>
      <c r="LUP79" s="31"/>
      <c r="LUQ79" s="31"/>
      <c r="LUR79" s="31"/>
      <c r="LUS79" s="31"/>
      <c r="LUT79" s="31"/>
      <c r="LUU79" s="31"/>
      <c r="LUV79" s="31"/>
      <c r="LUW79" s="31"/>
      <c r="LUX79" s="31"/>
      <c r="LUY79" s="31"/>
      <c r="LUZ79" s="31"/>
      <c r="LVA79" s="31"/>
      <c r="LVB79" s="31"/>
      <c r="LVC79" s="31"/>
      <c r="LVD79" s="31"/>
      <c r="LVE79" s="31"/>
      <c r="LVF79" s="31"/>
      <c r="LVG79" s="31"/>
      <c r="LVH79" s="32"/>
      <c r="LVI79" s="31"/>
      <c r="LVJ79" s="31"/>
      <c r="LVK79" s="31"/>
      <c r="LVL79" s="31"/>
      <c r="LVM79" s="31"/>
      <c r="LVN79" s="31"/>
      <c r="LVO79" s="31"/>
      <c r="LVP79" s="31"/>
      <c r="LVQ79" s="31"/>
      <c r="LVR79" s="31"/>
      <c r="LVS79" s="31"/>
      <c r="LVT79" s="31"/>
      <c r="LVU79" s="31"/>
      <c r="LVV79" s="31"/>
      <c r="LVW79" s="31"/>
      <c r="LVX79" s="31"/>
      <c r="LVY79" s="31"/>
      <c r="LVZ79" s="31"/>
      <c r="LWA79" s="31"/>
      <c r="LWB79" s="31"/>
      <c r="LWC79" s="31"/>
      <c r="LWD79" s="31"/>
      <c r="LWE79" s="31"/>
      <c r="LWF79" s="31"/>
      <c r="LWG79" s="31"/>
      <c r="LWH79" s="31"/>
      <c r="LWI79" s="31"/>
      <c r="LWJ79" s="31"/>
      <c r="LWK79" s="31"/>
      <c r="LWL79" s="31"/>
      <c r="LWM79" s="31"/>
      <c r="LWN79" s="31"/>
      <c r="LWO79" s="31"/>
      <c r="LWP79" s="31"/>
      <c r="LWQ79" s="31"/>
      <c r="LWR79" s="31"/>
      <c r="LWS79" s="31"/>
      <c r="LWT79" s="31"/>
      <c r="LWU79" s="31"/>
      <c r="LWV79" s="31"/>
      <c r="LWW79" s="32"/>
      <c r="LWX79" s="31"/>
      <c r="LWY79" s="31"/>
      <c r="LWZ79" s="31"/>
      <c r="LXA79" s="31"/>
      <c r="LXB79" s="31"/>
      <c r="LXC79" s="31"/>
      <c r="LXD79" s="31"/>
      <c r="LXE79" s="31"/>
      <c r="LXF79" s="31"/>
      <c r="LXG79" s="31"/>
      <c r="LXH79" s="31"/>
      <c r="LXI79" s="31"/>
      <c r="LXJ79" s="31"/>
      <c r="LXK79" s="31"/>
      <c r="LXL79" s="31"/>
      <c r="LXM79" s="31"/>
      <c r="LXN79" s="31"/>
      <c r="LXO79" s="31"/>
      <c r="LXP79" s="31"/>
      <c r="LXQ79" s="31"/>
      <c r="LXR79" s="31"/>
      <c r="LXS79" s="31"/>
      <c r="LXT79" s="31"/>
      <c r="LXU79" s="31"/>
      <c r="LXV79" s="31"/>
      <c r="LXW79" s="31"/>
      <c r="LXX79" s="31"/>
      <c r="LXY79" s="31"/>
      <c r="LXZ79" s="31"/>
      <c r="LYA79" s="31"/>
      <c r="LYB79" s="31"/>
      <c r="LYC79" s="31"/>
      <c r="LYD79" s="31"/>
      <c r="LYE79" s="31"/>
      <c r="LYF79" s="31"/>
      <c r="LYG79" s="31"/>
      <c r="LYH79" s="31"/>
      <c r="LYI79" s="31"/>
      <c r="LYJ79" s="31"/>
      <c r="LYK79" s="31"/>
      <c r="LYL79" s="32"/>
      <c r="LYM79" s="31"/>
      <c r="LYN79" s="31"/>
      <c r="LYO79" s="31"/>
      <c r="LYP79" s="31"/>
      <c r="LYQ79" s="31"/>
      <c r="LYR79" s="31"/>
      <c r="LYS79" s="31"/>
      <c r="LYT79" s="31"/>
      <c r="LYU79" s="31"/>
      <c r="LYV79" s="31"/>
      <c r="LYW79" s="31"/>
      <c r="LYX79" s="31"/>
      <c r="LYY79" s="31"/>
      <c r="LYZ79" s="31"/>
      <c r="LZA79" s="31"/>
      <c r="LZB79" s="31"/>
      <c r="LZC79" s="31"/>
      <c r="LZD79" s="31"/>
      <c r="LZE79" s="31"/>
      <c r="LZF79" s="31"/>
      <c r="LZG79" s="31"/>
      <c r="LZH79" s="31"/>
      <c r="LZI79" s="31"/>
      <c r="LZJ79" s="31"/>
      <c r="LZK79" s="31"/>
      <c r="LZL79" s="31"/>
      <c r="LZM79" s="31"/>
      <c r="LZN79" s="31"/>
      <c r="LZO79" s="31"/>
      <c r="LZP79" s="31"/>
      <c r="LZQ79" s="31"/>
      <c r="LZR79" s="31"/>
      <c r="LZS79" s="31"/>
      <c r="LZT79" s="31"/>
      <c r="LZU79" s="31"/>
      <c r="LZV79" s="31"/>
      <c r="LZW79" s="31"/>
      <c r="LZX79" s="31"/>
      <c r="LZY79" s="31"/>
      <c r="LZZ79" s="31"/>
      <c r="MAA79" s="32"/>
      <c r="MAB79" s="31"/>
      <c r="MAC79" s="31"/>
      <c r="MAD79" s="31"/>
      <c r="MAE79" s="31"/>
      <c r="MAF79" s="31"/>
      <c r="MAG79" s="31"/>
      <c r="MAH79" s="31"/>
      <c r="MAI79" s="31"/>
      <c r="MAJ79" s="31"/>
      <c r="MAK79" s="31"/>
      <c r="MAL79" s="31"/>
      <c r="MAM79" s="31"/>
      <c r="MAN79" s="31"/>
      <c r="MAO79" s="31"/>
      <c r="MAP79" s="31"/>
      <c r="MAQ79" s="31"/>
      <c r="MAR79" s="31"/>
      <c r="MAS79" s="31"/>
      <c r="MAT79" s="31"/>
      <c r="MAU79" s="31"/>
      <c r="MAV79" s="31"/>
      <c r="MAW79" s="31"/>
      <c r="MAX79" s="31"/>
      <c r="MAY79" s="31"/>
      <c r="MAZ79" s="31"/>
      <c r="MBA79" s="31"/>
      <c r="MBB79" s="31"/>
      <c r="MBC79" s="31"/>
      <c r="MBD79" s="31"/>
      <c r="MBE79" s="31"/>
      <c r="MBF79" s="31"/>
      <c r="MBG79" s="31"/>
      <c r="MBH79" s="31"/>
      <c r="MBI79" s="31"/>
      <c r="MBJ79" s="31"/>
      <c r="MBK79" s="31"/>
      <c r="MBL79" s="31"/>
      <c r="MBM79" s="31"/>
      <c r="MBN79" s="31"/>
      <c r="MBO79" s="31"/>
      <c r="MBP79" s="32"/>
      <c r="MBQ79" s="31"/>
      <c r="MBR79" s="31"/>
      <c r="MBS79" s="31"/>
      <c r="MBT79" s="31"/>
      <c r="MBU79" s="31"/>
      <c r="MBV79" s="31"/>
      <c r="MBW79" s="31"/>
      <c r="MBX79" s="31"/>
      <c r="MBY79" s="31"/>
      <c r="MBZ79" s="31"/>
      <c r="MCA79" s="31"/>
      <c r="MCB79" s="31"/>
      <c r="MCC79" s="31"/>
      <c r="MCD79" s="31"/>
      <c r="MCE79" s="31"/>
      <c r="MCF79" s="31"/>
      <c r="MCG79" s="31"/>
      <c r="MCH79" s="31"/>
      <c r="MCI79" s="31"/>
      <c r="MCJ79" s="31"/>
      <c r="MCK79" s="31"/>
      <c r="MCL79" s="31"/>
      <c r="MCM79" s="31"/>
      <c r="MCN79" s="31"/>
      <c r="MCO79" s="31"/>
      <c r="MCP79" s="31"/>
      <c r="MCQ79" s="31"/>
      <c r="MCR79" s="31"/>
      <c r="MCS79" s="31"/>
      <c r="MCT79" s="31"/>
      <c r="MCU79" s="31"/>
      <c r="MCV79" s="31"/>
      <c r="MCW79" s="31"/>
      <c r="MCX79" s="31"/>
      <c r="MCY79" s="31"/>
      <c r="MCZ79" s="31"/>
      <c r="MDA79" s="31"/>
      <c r="MDB79" s="31"/>
      <c r="MDC79" s="31"/>
      <c r="MDD79" s="31"/>
      <c r="MDE79" s="32"/>
      <c r="MDF79" s="31"/>
      <c r="MDG79" s="31"/>
      <c r="MDH79" s="31"/>
      <c r="MDI79" s="31"/>
      <c r="MDJ79" s="31"/>
      <c r="MDK79" s="31"/>
      <c r="MDL79" s="31"/>
      <c r="MDM79" s="31"/>
      <c r="MDN79" s="31"/>
      <c r="MDO79" s="31"/>
      <c r="MDP79" s="31"/>
      <c r="MDQ79" s="31"/>
      <c r="MDR79" s="31"/>
      <c r="MDS79" s="31"/>
      <c r="MDT79" s="31"/>
      <c r="MDU79" s="31"/>
      <c r="MDV79" s="31"/>
      <c r="MDW79" s="31"/>
      <c r="MDX79" s="31"/>
      <c r="MDY79" s="31"/>
      <c r="MDZ79" s="31"/>
      <c r="MEA79" s="31"/>
      <c r="MEB79" s="31"/>
      <c r="MEC79" s="31"/>
      <c r="MED79" s="31"/>
      <c r="MEE79" s="31"/>
      <c r="MEF79" s="31"/>
      <c r="MEG79" s="31"/>
      <c r="MEH79" s="31"/>
      <c r="MEI79" s="31"/>
      <c r="MEJ79" s="31"/>
      <c r="MEK79" s="31"/>
      <c r="MEL79" s="31"/>
      <c r="MEM79" s="31"/>
      <c r="MEN79" s="31"/>
      <c r="MEO79" s="31"/>
      <c r="MEP79" s="31"/>
      <c r="MEQ79" s="31"/>
      <c r="MER79" s="31"/>
      <c r="MES79" s="31"/>
      <c r="MET79" s="32"/>
      <c r="MEU79" s="31"/>
      <c r="MEV79" s="31"/>
      <c r="MEW79" s="31"/>
      <c r="MEX79" s="31"/>
      <c r="MEY79" s="31"/>
      <c r="MEZ79" s="31"/>
      <c r="MFA79" s="31"/>
      <c r="MFB79" s="31"/>
      <c r="MFC79" s="31"/>
      <c r="MFD79" s="31"/>
      <c r="MFE79" s="31"/>
      <c r="MFF79" s="31"/>
      <c r="MFG79" s="31"/>
      <c r="MFH79" s="31"/>
      <c r="MFI79" s="31"/>
      <c r="MFJ79" s="31"/>
      <c r="MFK79" s="31"/>
      <c r="MFL79" s="31"/>
      <c r="MFM79" s="31"/>
      <c r="MFN79" s="31"/>
      <c r="MFO79" s="31"/>
      <c r="MFP79" s="31"/>
      <c r="MFQ79" s="31"/>
      <c r="MFR79" s="31"/>
      <c r="MFS79" s="31"/>
      <c r="MFT79" s="31"/>
      <c r="MFU79" s="31"/>
      <c r="MFV79" s="31"/>
      <c r="MFW79" s="31"/>
      <c r="MFX79" s="31"/>
      <c r="MFY79" s="31"/>
      <c r="MFZ79" s="31"/>
      <c r="MGA79" s="31"/>
      <c r="MGB79" s="31"/>
      <c r="MGC79" s="31"/>
      <c r="MGD79" s="31"/>
      <c r="MGE79" s="31"/>
      <c r="MGF79" s="31"/>
      <c r="MGG79" s="31"/>
      <c r="MGH79" s="31"/>
      <c r="MGI79" s="32"/>
      <c r="MGJ79" s="31"/>
      <c r="MGK79" s="31"/>
      <c r="MGL79" s="31"/>
      <c r="MGM79" s="31"/>
      <c r="MGN79" s="31"/>
      <c r="MGO79" s="31"/>
      <c r="MGP79" s="31"/>
      <c r="MGQ79" s="31"/>
      <c r="MGR79" s="31"/>
      <c r="MGS79" s="31"/>
      <c r="MGT79" s="31"/>
      <c r="MGU79" s="31"/>
      <c r="MGV79" s="31"/>
      <c r="MGW79" s="31"/>
      <c r="MGX79" s="31"/>
      <c r="MGY79" s="31"/>
      <c r="MGZ79" s="31"/>
      <c r="MHA79" s="31"/>
      <c r="MHB79" s="31"/>
      <c r="MHC79" s="31"/>
      <c r="MHD79" s="31"/>
      <c r="MHE79" s="31"/>
      <c r="MHF79" s="31"/>
      <c r="MHG79" s="31"/>
      <c r="MHH79" s="31"/>
      <c r="MHI79" s="31"/>
      <c r="MHJ79" s="31"/>
      <c r="MHK79" s="31"/>
      <c r="MHL79" s="31"/>
      <c r="MHM79" s="31"/>
      <c r="MHN79" s="31"/>
      <c r="MHO79" s="31"/>
      <c r="MHP79" s="31"/>
      <c r="MHQ79" s="31"/>
      <c r="MHR79" s="31"/>
      <c r="MHS79" s="31"/>
      <c r="MHT79" s="31"/>
      <c r="MHU79" s="31"/>
      <c r="MHV79" s="31"/>
      <c r="MHW79" s="31"/>
      <c r="MHX79" s="32"/>
      <c r="MHY79" s="31"/>
      <c r="MHZ79" s="31"/>
      <c r="MIA79" s="31"/>
      <c r="MIB79" s="31"/>
      <c r="MIC79" s="31"/>
      <c r="MID79" s="31"/>
      <c r="MIE79" s="31"/>
      <c r="MIF79" s="31"/>
      <c r="MIG79" s="31"/>
      <c r="MIH79" s="31"/>
      <c r="MII79" s="31"/>
      <c r="MIJ79" s="31"/>
      <c r="MIK79" s="31"/>
      <c r="MIL79" s="31"/>
      <c r="MIM79" s="31"/>
      <c r="MIN79" s="31"/>
      <c r="MIO79" s="31"/>
      <c r="MIP79" s="31"/>
      <c r="MIQ79" s="31"/>
      <c r="MIR79" s="31"/>
      <c r="MIS79" s="31"/>
      <c r="MIT79" s="31"/>
      <c r="MIU79" s="31"/>
      <c r="MIV79" s="31"/>
      <c r="MIW79" s="31"/>
      <c r="MIX79" s="31"/>
      <c r="MIY79" s="31"/>
      <c r="MIZ79" s="31"/>
      <c r="MJA79" s="31"/>
      <c r="MJB79" s="31"/>
      <c r="MJC79" s="31"/>
      <c r="MJD79" s="31"/>
      <c r="MJE79" s="31"/>
      <c r="MJF79" s="31"/>
      <c r="MJG79" s="31"/>
      <c r="MJH79" s="31"/>
      <c r="MJI79" s="31"/>
      <c r="MJJ79" s="31"/>
      <c r="MJK79" s="31"/>
      <c r="MJL79" s="31"/>
      <c r="MJM79" s="32"/>
      <c r="MJN79" s="31"/>
      <c r="MJO79" s="31"/>
      <c r="MJP79" s="31"/>
      <c r="MJQ79" s="31"/>
      <c r="MJR79" s="31"/>
      <c r="MJS79" s="31"/>
      <c r="MJT79" s="31"/>
      <c r="MJU79" s="31"/>
      <c r="MJV79" s="31"/>
      <c r="MJW79" s="31"/>
      <c r="MJX79" s="31"/>
      <c r="MJY79" s="31"/>
      <c r="MJZ79" s="31"/>
      <c r="MKA79" s="31"/>
      <c r="MKB79" s="31"/>
      <c r="MKC79" s="31"/>
      <c r="MKD79" s="31"/>
      <c r="MKE79" s="31"/>
      <c r="MKF79" s="31"/>
      <c r="MKG79" s="31"/>
      <c r="MKH79" s="31"/>
      <c r="MKI79" s="31"/>
      <c r="MKJ79" s="31"/>
      <c r="MKK79" s="31"/>
      <c r="MKL79" s="31"/>
      <c r="MKM79" s="31"/>
      <c r="MKN79" s="31"/>
      <c r="MKO79" s="31"/>
      <c r="MKP79" s="31"/>
      <c r="MKQ79" s="31"/>
      <c r="MKR79" s="31"/>
      <c r="MKS79" s="31"/>
      <c r="MKT79" s="31"/>
      <c r="MKU79" s="31"/>
      <c r="MKV79" s="31"/>
      <c r="MKW79" s="31"/>
      <c r="MKX79" s="31"/>
      <c r="MKY79" s="31"/>
      <c r="MKZ79" s="31"/>
      <c r="MLA79" s="31"/>
      <c r="MLB79" s="32"/>
      <c r="MLC79" s="31"/>
      <c r="MLD79" s="31"/>
      <c r="MLE79" s="31"/>
      <c r="MLF79" s="31"/>
      <c r="MLG79" s="31"/>
      <c r="MLH79" s="31"/>
      <c r="MLI79" s="31"/>
      <c r="MLJ79" s="31"/>
      <c r="MLK79" s="31"/>
      <c r="MLL79" s="31"/>
      <c r="MLM79" s="31"/>
      <c r="MLN79" s="31"/>
      <c r="MLO79" s="31"/>
      <c r="MLP79" s="31"/>
      <c r="MLQ79" s="31"/>
      <c r="MLR79" s="31"/>
      <c r="MLS79" s="31"/>
      <c r="MLT79" s="31"/>
      <c r="MLU79" s="31"/>
      <c r="MLV79" s="31"/>
      <c r="MLW79" s="31"/>
      <c r="MLX79" s="31"/>
      <c r="MLY79" s="31"/>
      <c r="MLZ79" s="31"/>
      <c r="MMA79" s="31"/>
      <c r="MMB79" s="31"/>
      <c r="MMC79" s="31"/>
      <c r="MMD79" s="31"/>
      <c r="MME79" s="31"/>
      <c r="MMF79" s="31"/>
      <c r="MMG79" s="31"/>
      <c r="MMH79" s="31"/>
      <c r="MMI79" s="31"/>
      <c r="MMJ79" s="31"/>
      <c r="MMK79" s="31"/>
      <c r="MML79" s="31"/>
      <c r="MMM79" s="31"/>
      <c r="MMN79" s="31"/>
      <c r="MMO79" s="31"/>
      <c r="MMP79" s="31"/>
      <c r="MMQ79" s="32"/>
      <c r="MMR79" s="31"/>
      <c r="MMS79" s="31"/>
      <c r="MMT79" s="31"/>
      <c r="MMU79" s="31"/>
      <c r="MMV79" s="31"/>
      <c r="MMW79" s="31"/>
      <c r="MMX79" s="31"/>
      <c r="MMY79" s="31"/>
      <c r="MMZ79" s="31"/>
      <c r="MNA79" s="31"/>
      <c r="MNB79" s="31"/>
      <c r="MNC79" s="31"/>
      <c r="MND79" s="31"/>
      <c r="MNE79" s="31"/>
      <c r="MNF79" s="31"/>
      <c r="MNG79" s="31"/>
      <c r="MNH79" s="31"/>
      <c r="MNI79" s="31"/>
      <c r="MNJ79" s="31"/>
      <c r="MNK79" s="31"/>
      <c r="MNL79" s="31"/>
      <c r="MNM79" s="31"/>
      <c r="MNN79" s="31"/>
      <c r="MNO79" s="31"/>
      <c r="MNP79" s="31"/>
      <c r="MNQ79" s="31"/>
      <c r="MNR79" s="31"/>
      <c r="MNS79" s="31"/>
      <c r="MNT79" s="31"/>
      <c r="MNU79" s="31"/>
      <c r="MNV79" s="31"/>
      <c r="MNW79" s="31"/>
      <c r="MNX79" s="31"/>
      <c r="MNY79" s="31"/>
      <c r="MNZ79" s="31"/>
      <c r="MOA79" s="31"/>
      <c r="MOB79" s="31"/>
      <c r="MOC79" s="31"/>
      <c r="MOD79" s="31"/>
      <c r="MOE79" s="31"/>
      <c r="MOF79" s="32"/>
      <c r="MOG79" s="31"/>
      <c r="MOH79" s="31"/>
      <c r="MOI79" s="31"/>
      <c r="MOJ79" s="31"/>
      <c r="MOK79" s="31"/>
      <c r="MOL79" s="31"/>
      <c r="MOM79" s="31"/>
      <c r="MON79" s="31"/>
      <c r="MOO79" s="31"/>
      <c r="MOP79" s="31"/>
      <c r="MOQ79" s="31"/>
      <c r="MOR79" s="31"/>
      <c r="MOS79" s="31"/>
      <c r="MOT79" s="31"/>
      <c r="MOU79" s="31"/>
      <c r="MOV79" s="31"/>
      <c r="MOW79" s="31"/>
      <c r="MOX79" s="31"/>
      <c r="MOY79" s="31"/>
      <c r="MOZ79" s="31"/>
      <c r="MPA79" s="31"/>
      <c r="MPB79" s="31"/>
      <c r="MPC79" s="31"/>
      <c r="MPD79" s="31"/>
      <c r="MPE79" s="31"/>
      <c r="MPF79" s="31"/>
      <c r="MPG79" s="31"/>
      <c r="MPH79" s="31"/>
      <c r="MPI79" s="31"/>
      <c r="MPJ79" s="31"/>
      <c r="MPK79" s="31"/>
      <c r="MPL79" s="31"/>
      <c r="MPM79" s="31"/>
      <c r="MPN79" s="31"/>
      <c r="MPO79" s="31"/>
      <c r="MPP79" s="31"/>
      <c r="MPQ79" s="31"/>
      <c r="MPR79" s="31"/>
      <c r="MPS79" s="31"/>
      <c r="MPT79" s="31"/>
      <c r="MPU79" s="32"/>
      <c r="MPV79" s="31"/>
      <c r="MPW79" s="31"/>
      <c r="MPX79" s="31"/>
      <c r="MPY79" s="31"/>
      <c r="MPZ79" s="31"/>
      <c r="MQA79" s="31"/>
      <c r="MQB79" s="31"/>
      <c r="MQC79" s="31"/>
      <c r="MQD79" s="31"/>
      <c r="MQE79" s="31"/>
      <c r="MQF79" s="31"/>
      <c r="MQG79" s="31"/>
      <c r="MQH79" s="31"/>
      <c r="MQI79" s="31"/>
      <c r="MQJ79" s="31"/>
      <c r="MQK79" s="31"/>
      <c r="MQL79" s="31"/>
      <c r="MQM79" s="31"/>
      <c r="MQN79" s="31"/>
      <c r="MQO79" s="31"/>
      <c r="MQP79" s="31"/>
      <c r="MQQ79" s="31"/>
      <c r="MQR79" s="31"/>
      <c r="MQS79" s="31"/>
      <c r="MQT79" s="31"/>
      <c r="MQU79" s="31"/>
      <c r="MQV79" s="31"/>
      <c r="MQW79" s="31"/>
      <c r="MQX79" s="31"/>
      <c r="MQY79" s="31"/>
      <c r="MQZ79" s="31"/>
      <c r="MRA79" s="31"/>
      <c r="MRB79" s="31"/>
      <c r="MRC79" s="31"/>
      <c r="MRD79" s="31"/>
      <c r="MRE79" s="31"/>
      <c r="MRF79" s="31"/>
      <c r="MRG79" s="31"/>
      <c r="MRH79" s="31"/>
      <c r="MRI79" s="31"/>
      <c r="MRJ79" s="32"/>
      <c r="MRK79" s="31"/>
      <c r="MRL79" s="31"/>
      <c r="MRM79" s="31"/>
      <c r="MRN79" s="31"/>
      <c r="MRO79" s="31"/>
      <c r="MRP79" s="31"/>
      <c r="MRQ79" s="31"/>
      <c r="MRR79" s="31"/>
      <c r="MRS79" s="31"/>
      <c r="MRT79" s="31"/>
      <c r="MRU79" s="31"/>
      <c r="MRV79" s="31"/>
      <c r="MRW79" s="31"/>
      <c r="MRX79" s="31"/>
      <c r="MRY79" s="31"/>
      <c r="MRZ79" s="31"/>
      <c r="MSA79" s="31"/>
      <c r="MSB79" s="31"/>
      <c r="MSC79" s="31"/>
      <c r="MSD79" s="31"/>
      <c r="MSE79" s="31"/>
      <c r="MSF79" s="31"/>
      <c r="MSG79" s="31"/>
      <c r="MSH79" s="31"/>
      <c r="MSI79" s="31"/>
      <c r="MSJ79" s="31"/>
      <c r="MSK79" s="31"/>
      <c r="MSL79" s="31"/>
      <c r="MSM79" s="31"/>
      <c r="MSN79" s="31"/>
      <c r="MSO79" s="31"/>
      <c r="MSP79" s="31"/>
      <c r="MSQ79" s="31"/>
      <c r="MSR79" s="31"/>
      <c r="MSS79" s="31"/>
      <c r="MST79" s="31"/>
      <c r="MSU79" s="31"/>
      <c r="MSV79" s="31"/>
      <c r="MSW79" s="31"/>
      <c r="MSX79" s="31"/>
      <c r="MSY79" s="32"/>
      <c r="MSZ79" s="31"/>
      <c r="MTA79" s="31"/>
      <c r="MTB79" s="31"/>
      <c r="MTC79" s="31"/>
      <c r="MTD79" s="31"/>
      <c r="MTE79" s="31"/>
      <c r="MTF79" s="31"/>
      <c r="MTG79" s="31"/>
      <c r="MTH79" s="31"/>
      <c r="MTI79" s="31"/>
      <c r="MTJ79" s="31"/>
      <c r="MTK79" s="31"/>
      <c r="MTL79" s="31"/>
      <c r="MTM79" s="31"/>
      <c r="MTN79" s="31"/>
      <c r="MTO79" s="31"/>
      <c r="MTP79" s="31"/>
      <c r="MTQ79" s="31"/>
      <c r="MTR79" s="31"/>
      <c r="MTS79" s="31"/>
      <c r="MTT79" s="31"/>
      <c r="MTU79" s="31"/>
      <c r="MTV79" s="31"/>
      <c r="MTW79" s="31"/>
      <c r="MTX79" s="31"/>
      <c r="MTY79" s="31"/>
      <c r="MTZ79" s="31"/>
      <c r="MUA79" s="31"/>
      <c r="MUB79" s="31"/>
      <c r="MUC79" s="31"/>
      <c r="MUD79" s="31"/>
      <c r="MUE79" s="31"/>
      <c r="MUF79" s="31"/>
      <c r="MUG79" s="31"/>
      <c r="MUH79" s="31"/>
      <c r="MUI79" s="31"/>
      <c r="MUJ79" s="31"/>
      <c r="MUK79" s="31"/>
      <c r="MUL79" s="31"/>
      <c r="MUM79" s="31"/>
      <c r="MUN79" s="32"/>
      <c r="MUO79" s="31"/>
      <c r="MUP79" s="31"/>
      <c r="MUQ79" s="31"/>
      <c r="MUR79" s="31"/>
      <c r="MUS79" s="31"/>
      <c r="MUT79" s="31"/>
      <c r="MUU79" s="31"/>
      <c r="MUV79" s="31"/>
      <c r="MUW79" s="31"/>
      <c r="MUX79" s="31"/>
      <c r="MUY79" s="31"/>
      <c r="MUZ79" s="31"/>
      <c r="MVA79" s="31"/>
      <c r="MVB79" s="31"/>
      <c r="MVC79" s="31"/>
      <c r="MVD79" s="31"/>
      <c r="MVE79" s="31"/>
      <c r="MVF79" s="31"/>
      <c r="MVG79" s="31"/>
      <c r="MVH79" s="31"/>
      <c r="MVI79" s="31"/>
      <c r="MVJ79" s="31"/>
      <c r="MVK79" s="31"/>
      <c r="MVL79" s="31"/>
      <c r="MVM79" s="31"/>
      <c r="MVN79" s="31"/>
      <c r="MVO79" s="31"/>
      <c r="MVP79" s="31"/>
      <c r="MVQ79" s="31"/>
      <c r="MVR79" s="31"/>
      <c r="MVS79" s="31"/>
      <c r="MVT79" s="31"/>
      <c r="MVU79" s="31"/>
      <c r="MVV79" s="31"/>
      <c r="MVW79" s="31"/>
      <c r="MVX79" s="31"/>
      <c r="MVY79" s="31"/>
      <c r="MVZ79" s="31"/>
      <c r="MWA79" s="31"/>
      <c r="MWB79" s="31"/>
      <c r="MWC79" s="32"/>
      <c r="MWD79" s="31"/>
      <c r="MWE79" s="31"/>
      <c r="MWF79" s="31"/>
      <c r="MWG79" s="31"/>
      <c r="MWH79" s="31"/>
      <c r="MWI79" s="31"/>
      <c r="MWJ79" s="31"/>
      <c r="MWK79" s="31"/>
      <c r="MWL79" s="31"/>
      <c r="MWM79" s="31"/>
      <c r="MWN79" s="31"/>
      <c r="MWO79" s="31"/>
      <c r="MWP79" s="31"/>
      <c r="MWQ79" s="31"/>
      <c r="MWR79" s="31"/>
      <c r="MWS79" s="31"/>
      <c r="MWT79" s="31"/>
      <c r="MWU79" s="31"/>
      <c r="MWV79" s="31"/>
      <c r="MWW79" s="31"/>
      <c r="MWX79" s="31"/>
      <c r="MWY79" s="31"/>
      <c r="MWZ79" s="31"/>
      <c r="MXA79" s="31"/>
      <c r="MXB79" s="31"/>
      <c r="MXC79" s="31"/>
      <c r="MXD79" s="31"/>
      <c r="MXE79" s="31"/>
      <c r="MXF79" s="31"/>
      <c r="MXG79" s="31"/>
      <c r="MXH79" s="31"/>
      <c r="MXI79" s="31"/>
      <c r="MXJ79" s="31"/>
      <c r="MXK79" s="31"/>
      <c r="MXL79" s="31"/>
      <c r="MXM79" s="31"/>
      <c r="MXN79" s="31"/>
      <c r="MXO79" s="31"/>
      <c r="MXP79" s="31"/>
      <c r="MXQ79" s="31"/>
      <c r="MXR79" s="32"/>
      <c r="MXS79" s="31"/>
      <c r="MXT79" s="31"/>
      <c r="MXU79" s="31"/>
      <c r="MXV79" s="31"/>
      <c r="MXW79" s="31"/>
      <c r="MXX79" s="31"/>
      <c r="MXY79" s="31"/>
      <c r="MXZ79" s="31"/>
      <c r="MYA79" s="31"/>
      <c r="MYB79" s="31"/>
      <c r="MYC79" s="31"/>
      <c r="MYD79" s="31"/>
      <c r="MYE79" s="31"/>
      <c r="MYF79" s="31"/>
      <c r="MYG79" s="31"/>
      <c r="MYH79" s="31"/>
      <c r="MYI79" s="31"/>
      <c r="MYJ79" s="31"/>
      <c r="MYK79" s="31"/>
      <c r="MYL79" s="31"/>
      <c r="MYM79" s="31"/>
      <c r="MYN79" s="31"/>
      <c r="MYO79" s="31"/>
      <c r="MYP79" s="31"/>
      <c r="MYQ79" s="31"/>
      <c r="MYR79" s="31"/>
      <c r="MYS79" s="31"/>
      <c r="MYT79" s="31"/>
      <c r="MYU79" s="31"/>
      <c r="MYV79" s="31"/>
      <c r="MYW79" s="31"/>
      <c r="MYX79" s="31"/>
      <c r="MYY79" s="31"/>
      <c r="MYZ79" s="31"/>
      <c r="MZA79" s="31"/>
      <c r="MZB79" s="31"/>
      <c r="MZC79" s="31"/>
      <c r="MZD79" s="31"/>
      <c r="MZE79" s="31"/>
      <c r="MZF79" s="31"/>
      <c r="MZG79" s="32"/>
      <c r="MZH79" s="31"/>
      <c r="MZI79" s="31"/>
      <c r="MZJ79" s="31"/>
      <c r="MZK79" s="31"/>
      <c r="MZL79" s="31"/>
      <c r="MZM79" s="31"/>
      <c r="MZN79" s="31"/>
      <c r="MZO79" s="31"/>
      <c r="MZP79" s="31"/>
      <c r="MZQ79" s="31"/>
      <c r="MZR79" s="31"/>
      <c r="MZS79" s="31"/>
      <c r="MZT79" s="31"/>
      <c r="MZU79" s="31"/>
      <c r="MZV79" s="31"/>
      <c r="MZW79" s="31"/>
      <c r="MZX79" s="31"/>
      <c r="MZY79" s="31"/>
      <c r="MZZ79" s="31"/>
      <c r="NAA79" s="31"/>
      <c r="NAB79" s="31"/>
      <c r="NAC79" s="31"/>
      <c r="NAD79" s="31"/>
      <c r="NAE79" s="31"/>
      <c r="NAF79" s="31"/>
      <c r="NAG79" s="31"/>
      <c r="NAH79" s="31"/>
      <c r="NAI79" s="31"/>
      <c r="NAJ79" s="31"/>
      <c r="NAK79" s="31"/>
      <c r="NAL79" s="31"/>
      <c r="NAM79" s="31"/>
      <c r="NAN79" s="31"/>
      <c r="NAO79" s="31"/>
      <c r="NAP79" s="31"/>
      <c r="NAQ79" s="31"/>
      <c r="NAR79" s="31"/>
      <c r="NAS79" s="31"/>
      <c r="NAT79" s="31"/>
      <c r="NAU79" s="31"/>
      <c r="NAV79" s="32"/>
      <c r="NAW79" s="31"/>
      <c r="NAX79" s="31"/>
      <c r="NAY79" s="31"/>
      <c r="NAZ79" s="31"/>
      <c r="NBA79" s="31"/>
      <c r="NBB79" s="31"/>
      <c r="NBC79" s="31"/>
      <c r="NBD79" s="31"/>
      <c r="NBE79" s="31"/>
      <c r="NBF79" s="31"/>
      <c r="NBG79" s="31"/>
      <c r="NBH79" s="31"/>
      <c r="NBI79" s="31"/>
      <c r="NBJ79" s="31"/>
      <c r="NBK79" s="31"/>
      <c r="NBL79" s="31"/>
      <c r="NBM79" s="31"/>
      <c r="NBN79" s="31"/>
      <c r="NBO79" s="31"/>
      <c r="NBP79" s="31"/>
      <c r="NBQ79" s="31"/>
      <c r="NBR79" s="31"/>
      <c r="NBS79" s="31"/>
      <c r="NBT79" s="31"/>
      <c r="NBU79" s="31"/>
      <c r="NBV79" s="31"/>
      <c r="NBW79" s="31"/>
      <c r="NBX79" s="31"/>
      <c r="NBY79" s="31"/>
      <c r="NBZ79" s="31"/>
      <c r="NCA79" s="31"/>
      <c r="NCB79" s="31"/>
      <c r="NCC79" s="31"/>
      <c r="NCD79" s="31"/>
      <c r="NCE79" s="31"/>
      <c r="NCF79" s="31"/>
      <c r="NCG79" s="31"/>
      <c r="NCH79" s="31"/>
      <c r="NCI79" s="31"/>
      <c r="NCJ79" s="31"/>
      <c r="NCK79" s="32"/>
      <c r="NCL79" s="31"/>
      <c r="NCM79" s="31"/>
      <c r="NCN79" s="31"/>
      <c r="NCO79" s="31"/>
      <c r="NCP79" s="31"/>
      <c r="NCQ79" s="31"/>
      <c r="NCR79" s="31"/>
      <c r="NCS79" s="31"/>
      <c r="NCT79" s="31"/>
      <c r="NCU79" s="31"/>
      <c r="NCV79" s="31"/>
      <c r="NCW79" s="31"/>
      <c r="NCX79" s="31"/>
      <c r="NCY79" s="31"/>
      <c r="NCZ79" s="31"/>
      <c r="NDA79" s="31"/>
      <c r="NDB79" s="31"/>
      <c r="NDC79" s="31"/>
      <c r="NDD79" s="31"/>
      <c r="NDE79" s="31"/>
      <c r="NDF79" s="31"/>
      <c r="NDG79" s="31"/>
      <c r="NDH79" s="31"/>
      <c r="NDI79" s="31"/>
      <c r="NDJ79" s="31"/>
      <c r="NDK79" s="31"/>
      <c r="NDL79" s="31"/>
      <c r="NDM79" s="31"/>
      <c r="NDN79" s="31"/>
      <c r="NDO79" s="31"/>
      <c r="NDP79" s="31"/>
      <c r="NDQ79" s="31"/>
      <c r="NDR79" s="31"/>
      <c r="NDS79" s="31"/>
      <c r="NDT79" s="31"/>
      <c r="NDU79" s="31"/>
      <c r="NDV79" s="31"/>
      <c r="NDW79" s="31"/>
      <c r="NDX79" s="31"/>
      <c r="NDY79" s="31"/>
      <c r="NDZ79" s="32"/>
      <c r="NEA79" s="31"/>
      <c r="NEB79" s="31"/>
      <c r="NEC79" s="31"/>
      <c r="NED79" s="31"/>
      <c r="NEE79" s="31"/>
      <c r="NEF79" s="31"/>
      <c r="NEG79" s="31"/>
      <c r="NEH79" s="31"/>
      <c r="NEI79" s="31"/>
      <c r="NEJ79" s="31"/>
      <c r="NEK79" s="31"/>
      <c r="NEL79" s="31"/>
      <c r="NEM79" s="31"/>
      <c r="NEN79" s="31"/>
      <c r="NEO79" s="31"/>
      <c r="NEP79" s="31"/>
      <c r="NEQ79" s="31"/>
      <c r="NER79" s="31"/>
      <c r="NES79" s="31"/>
      <c r="NET79" s="31"/>
      <c r="NEU79" s="31"/>
      <c r="NEV79" s="31"/>
      <c r="NEW79" s="31"/>
      <c r="NEX79" s="31"/>
      <c r="NEY79" s="31"/>
      <c r="NEZ79" s="31"/>
      <c r="NFA79" s="31"/>
      <c r="NFB79" s="31"/>
      <c r="NFC79" s="31"/>
      <c r="NFD79" s="31"/>
      <c r="NFE79" s="31"/>
      <c r="NFF79" s="31"/>
      <c r="NFG79" s="31"/>
      <c r="NFH79" s="31"/>
      <c r="NFI79" s="31"/>
      <c r="NFJ79" s="31"/>
      <c r="NFK79" s="31"/>
      <c r="NFL79" s="31"/>
      <c r="NFM79" s="31"/>
      <c r="NFN79" s="31"/>
      <c r="NFO79" s="32"/>
      <c r="NFP79" s="31"/>
      <c r="NFQ79" s="31"/>
      <c r="NFR79" s="31"/>
      <c r="NFS79" s="31"/>
      <c r="NFT79" s="31"/>
      <c r="NFU79" s="31"/>
      <c r="NFV79" s="31"/>
      <c r="NFW79" s="31"/>
      <c r="NFX79" s="31"/>
      <c r="NFY79" s="31"/>
      <c r="NFZ79" s="31"/>
      <c r="NGA79" s="31"/>
      <c r="NGB79" s="31"/>
      <c r="NGC79" s="31"/>
      <c r="NGD79" s="31"/>
      <c r="NGE79" s="31"/>
      <c r="NGF79" s="31"/>
      <c r="NGG79" s="31"/>
      <c r="NGH79" s="31"/>
      <c r="NGI79" s="31"/>
      <c r="NGJ79" s="31"/>
      <c r="NGK79" s="31"/>
      <c r="NGL79" s="31"/>
      <c r="NGM79" s="31"/>
      <c r="NGN79" s="31"/>
      <c r="NGO79" s="31"/>
      <c r="NGP79" s="31"/>
      <c r="NGQ79" s="31"/>
      <c r="NGR79" s="31"/>
      <c r="NGS79" s="31"/>
      <c r="NGT79" s="31"/>
      <c r="NGU79" s="31"/>
      <c r="NGV79" s="31"/>
      <c r="NGW79" s="31"/>
      <c r="NGX79" s="31"/>
      <c r="NGY79" s="31"/>
      <c r="NGZ79" s="31"/>
      <c r="NHA79" s="31"/>
      <c r="NHB79" s="31"/>
      <c r="NHC79" s="31"/>
      <c r="NHD79" s="32"/>
      <c r="NHE79" s="31"/>
      <c r="NHF79" s="31"/>
      <c r="NHG79" s="31"/>
      <c r="NHH79" s="31"/>
      <c r="NHI79" s="31"/>
      <c r="NHJ79" s="31"/>
      <c r="NHK79" s="31"/>
      <c r="NHL79" s="31"/>
      <c r="NHM79" s="31"/>
      <c r="NHN79" s="31"/>
      <c r="NHO79" s="31"/>
      <c r="NHP79" s="31"/>
      <c r="NHQ79" s="31"/>
      <c r="NHR79" s="31"/>
      <c r="NHS79" s="31"/>
      <c r="NHT79" s="31"/>
      <c r="NHU79" s="31"/>
      <c r="NHV79" s="31"/>
      <c r="NHW79" s="31"/>
      <c r="NHX79" s="31"/>
      <c r="NHY79" s="31"/>
      <c r="NHZ79" s="31"/>
      <c r="NIA79" s="31"/>
      <c r="NIB79" s="31"/>
      <c r="NIC79" s="31"/>
      <c r="NID79" s="31"/>
      <c r="NIE79" s="31"/>
      <c r="NIF79" s="31"/>
      <c r="NIG79" s="31"/>
      <c r="NIH79" s="31"/>
      <c r="NII79" s="31"/>
      <c r="NIJ79" s="31"/>
      <c r="NIK79" s="31"/>
      <c r="NIL79" s="31"/>
      <c r="NIM79" s="31"/>
      <c r="NIN79" s="31"/>
      <c r="NIO79" s="31"/>
      <c r="NIP79" s="31"/>
      <c r="NIQ79" s="31"/>
      <c r="NIR79" s="31"/>
      <c r="NIS79" s="32"/>
      <c r="NIT79" s="31"/>
      <c r="NIU79" s="31"/>
      <c r="NIV79" s="31"/>
      <c r="NIW79" s="31"/>
      <c r="NIX79" s="31"/>
      <c r="NIY79" s="31"/>
      <c r="NIZ79" s="31"/>
      <c r="NJA79" s="31"/>
      <c r="NJB79" s="31"/>
      <c r="NJC79" s="31"/>
      <c r="NJD79" s="31"/>
      <c r="NJE79" s="31"/>
      <c r="NJF79" s="31"/>
      <c r="NJG79" s="31"/>
      <c r="NJH79" s="31"/>
      <c r="NJI79" s="31"/>
      <c r="NJJ79" s="31"/>
      <c r="NJK79" s="31"/>
      <c r="NJL79" s="31"/>
      <c r="NJM79" s="31"/>
      <c r="NJN79" s="31"/>
      <c r="NJO79" s="31"/>
      <c r="NJP79" s="31"/>
      <c r="NJQ79" s="31"/>
      <c r="NJR79" s="31"/>
      <c r="NJS79" s="31"/>
      <c r="NJT79" s="31"/>
      <c r="NJU79" s="31"/>
      <c r="NJV79" s="31"/>
      <c r="NJW79" s="31"/>
      <c r="NJX79" s="31"/>
      <c r="NJY79" s="31"/>
      <c r="NJZ79" s="31"/>
      <c r="NKA79" s="31"/>
      <c r="NKB79" s="31"/>
      <c r="NKC79" s="31"/>
      <c r="NKD79" s="31"/>
      <c r="NKE79" s="31"/>
      <c r="NKF79" s="31"/>
      <c r="NKG79" s="31"/>
      <c r="NKH79" s="32"/>
      <c r="NKI79" s="31"/>
      <c r="NKJ79" s="31"/>
      <c r="NKK79" s="31"/>
      <c r="NKL79" s="31"/>
      <c r="NKM79" s="31"/>
      <c r="NKN79" s="31"/>
      <c r="NKO79" s="31"/>
      <c r="NKP79" s="31"/>
      <c r="NKQ79" s="31"/>
      <c r="NKR79" s="31"/>
      <c r="NKS79" s="31"/>
      <c r="NKT79" s="31"/>
      <c r="NKU79" s="31"/>
      <c r="NKV79" s="31"/>
      <c r="NKW79" s="31"/>
      <c r="NKX79" s="31"/>
      <c r="NKY79" s="31"/>
      <c r="NKZ79" s="31"/>
      <c r="NLA79" s="31"/>
      <c r="NLB79" s="31"/>
      <c r="NLC79" s="31"/>
      <c r="NLD79" s="31"/>
      <c r="NLE79" s="31"/>
      <c r="NLF79" s="31"/>
      <c r="NLG79" s="31"/>
      <c r="NLH79" s="31"/>
      <c r="NLI79" s="31"/>
      <c r="NLJ79" s="31"/>
      <c r="NLK79" s="31"/>
      <c r="NLL79" s="31"/>
      <c r="NLM79" s="31"/>
      <c r="NLN79" s="31"/>
      <c r="NLO79" s="31"/>
      <c r="NLP79" s="31"/>
      <c r="NLQ79" s="31"/>
      <c r="NLR79" s="31"/>
      <c r="NLS79" s="31"/>
      <c r="NLT79" s="31"/>
      <c r="NLU79" s="31"/>
      <c r="NLV79" s="31"/>
      <c r="NLW79" s="32"/>
      <c r="NLX79" s="31"/>
      <c r="NLY79" s="31"/>
      <c r="NLZ79" s="31"/>
      <c r="NMA79" s="31"/>
      <c r="NMB79" s="31"/>
      <c r="NMC79" s="31"/>
      <c r="NMD79" s="31"/>
      <c r="NME79" s="31"/>
      <c r="NMF79" s="31"/>
      <c r="NMG79" s="31"/>
      <c r="NMH79" s="31"/>
      <c r="NMI79" s="31"/>
      <c r="NMJ79" s="31"/>
      <c r="NMK79" s="31"/>
      <c r="NML79" s="31"/>
      <c r="NMM79" s="31"/>
      <c r="NMN79" s="31"/>
      <c r="NMO79" s="31"/>
      <c r="NMP79" s="31"/>
      <c r="NMQ79" s="31"/>
      <c r="NMR79" s="31"/>
      <c r="NMS79" s="31"/>
      <c r="NMT79" s="31"/>
      <c r="NMU79" s="31"/>
      <c r="NMV79" s="31"/>
      <c r="NMW79" s="31"/>
      <c r="NMX79" s="31"/>
      <c r="NMY79" s="31"/>
      <c r="NMZ79" s="31"/>
      <c r="NNA79" s="31"/>
      <c r="NNB79" s="31"/>
      <c r="NNC79" s="31"/>
      <c r="NND79" s="31"/>
      <c r="NNE79" s="31"/>
      <c r="NNF79" s="31"/>
      <c r="NNG79" s="31"/>
      <c r="NNH79" s="31"/>
      <c r="NNI79" s="31"/>
      <c r="NNJ79" s="31"/>
      <c r="NNK79" s="31"/>
      <c r="NNL79" s="32"/>
      <c r="NNM79" s="31"/>
      <c r="NNN79" s="31"/>
      <c r="NNO79" s="31"/>
      <c r="NNP79" s="31"/>
      <c r="NNQ79" s="31"/>
      <c r="NNR79" s="31"/>
      <c r="NNS79" s="31"/>
      <c r="NNT79" s="31"/>
      <c r="NNU79" s="31"/>
      <c r="NNV79" s="31"/>
      <c r="NNW79" s="31"/>
      <c r="NNX79" s="31"/>
      <c r="NNY79" s="31"/>
      <c r="NNZ79" s="31"/>
      <c r="NOA79" s="31"/>
      <c r="NOB79" s="31"/>
      <c r="NOC79" s="31"/>
      <c r="NOD79" s="31"/>
      <c r="NOE79" s="31"/>
      <c r="NOF79" s="31"/>
      <c r="NOG79" s="31"/>
      <c r="NOH79" s="31"/>
      <c r="NOI79" s="31"/>
      <c r="NOJ79" s="31"/>
      <c r="NOK79" s="31"/>
      <c r="NOL79" s="31"/>
      <c r="NOM79" s="31"/>
      <c r="NON79" s="31"/>
      <c r="NOO79" s="31"/>
      <c r="NOP79" s="31"/>
      <c r="NOQ79" s="31"/>
      <c r="NOR79" s="31"/>
      <c r="NOS79" s="31"/>
      <c r="NOT79" s="31"/>
      <c r="NOU79" s="31"/>
      <c r="NOV79" s="31"/>
      <c r="NOW79" s="31"/>
      <c r="NOX79" s="31"/>
      <c r="NOY79" s="31"/>
      <c r="NOZ79" s="31"/>
      <c r="NPA79" s="32"/>
      <c r="NPB79" s="31"/>
      <c r="NPC79" s="31"/>
      <c r="NPD79" s="31"/>
      <c r="NPE79" s="31"/>
      <c r="NPF79" s="31"/>
      <c r="NPG79" s="31"/>
      <c r="NPH79" s="31"/>
      <c r="NPI79" s="31"/>
      <c r="NPJ79" s="31"/>
      <c r="NPK79" s="31"/>
      <c r="NPL79" s="31"/>
      <c r="NPM79" s="31"/>
      <c r="NPN79" s="31"/>
      <c r="NPO79" s="31"/>
      <c r="NPP79" s="31"/>
      <c r="NPQ79" s="31"/>
      <c r="NPR79" s="31"/>
      <c r="NPS79" s="31"/>
      <c r="NPT79" s="31"/>
      <c r="NPU79" s="31"/>
      <c r="NPV79" s="31"/>
      <c r="NPW79" s="31"/>
      <c r="NPX79" s="31"/>
      <c r="NPY79" s="31"/>
      <c r="NPZ79" s="31"/>
      <c r="NQA79" s="31"/>
      <c r="NQB79" s="31"/>
      <c r="NQC79" s="31"/>
      <c r="NQD79" s="31"/>
      <c r="NQE79" s="31"/>
      <c r="NQF79" s="31"/>
      <c r="NQG79" s="31"/>
      <c r="NQH79" s="31"/>
      <c r="NQI79" s="31"/>
      <c r="NQJ79" s="31"/>
      <c r="NQK79" s="31"/>
      <c r="NQL79" s="31"/>
      <c r="NQM79" s="31"/>
      <c r="NQN79" s="31"/>
      <c r="NQO79" s="31"/>
      <c r="NQP79" s="32"/>
      <c r="NQQ79" s="31"/>
      <c r="NQR79" s="31"/>
      <c r="NQS79" s="31"/>
      <c r="NQT79" s="31"/>
      <c r="NQU79" s="31"/>
      <c r="NQV79" s="31"/>
      <c r="NQW79" s="31"/>
      <c r="NQX79" s="31"/>
      <c r="NQY79" s="31"/>
      <c r="NQZ79" s="31"/>
      <c r="NRA79" s="31"/>
      <c r="NRB79" s="31"/>
      <c r="NRC79" s="31"/>
      <c r="NRD79" s="31"/>
      <c r="NRE79" s="31"/>
      <c r="NRF79" s="31"/>
      <c r="NRG79" s="31"/>
      <c r="NRH79" s="31"/>
      <c r="NRI79" s="31"/>
      <c r="NRJ79" s="31"/>
      <c r="NRK79" s="31"/>
      <c r="NRL79" s="31"/>
      <c r="NRM79" s="31"/>
      <c r="NRN79" s="31"/>
      <c r="NRO79" s="31"/>
      <c r="NRP79" s="31"/>
      <c r="NRQ79" s="31"/>
      <c r="NRR79" s="31"/>
      <c r="NRS79" s="31"/>
      <c r="NRT79" s="31"/>
      <c r="NRU79" s="31"/>
      <c r="NRV79" s="31"/>
      <c r="NRW79" s="31"/>
      <c r="NRX79" s="31"/>
      <c r="NRY79" s="31"/>
      <c r="NRZ79" s="31"/>
      <c r="NSA79" s="31"/>
      <c r="NSB79" s="31"/>
      <c r="NSC79" s="31"/>
      <c r="NSD79" s="31"/>
      <c r="NSE79" s="32"/>
      <c r="NSF79" s="31"/>
      <c r="NSG79" s="31"/>
      <c r="NSH79" s="31"/>
      <c r="NSI79" s="31"/>
      <c r="NSJ79" s="31"/>
      <c r="NSK79" s="31"/>
      <c r="NSL79" s="31"/>
      <c r="NSM79" s="31"/>
      <c r="NSN79" s="31"/>
      <c r="NSO79" s="31"/>
      <c r="NSP79" s="31"/>
      <c r="NSQ79" s="31"/>
      <c r="NSR79" s="31"/>
      <c r="NSS79" s="31"/>
      <c r="NST79" s="31"/>
      <c r="NSU79" s="31"/>
      <c r="NSV79" s="31"/>
      <c r="NSW79" s="31"/>
      <c r="NSX79" s="31"/>
      <c r="NSY79" s="31"/>
      <c r="NSZ79" s="31"/>
      <c r="NTA79" s="31"/>
      <c r="NTB79" s="31"/>
      <c r="NTC79" s="31"/>
      <c r="NTD79" s="31"/>
      <c r="NTE79" s="31"/>
      <c r="NTF79" s="31"/>
      <c r="NTG79" s="31"/>
      <c r="NTH79" s="31"/>
      <c r="NTI79" s="31"/>
      <c r="NTJ79" s="31"/>
      <c r="NTK79" s="31"/>
      <c r="NTL79" s="31"/>
      <c r="NTM79" s="31"/>
      <c r="NTN79" s="31"/>
      <c r="NTO79" s="31"/>
      <c r="NTP79" s="31"/>
      <c r="NTQ79" s="31"/>
      <c r="NTR79" s="31"/>
      <c r="NTS79" s="31"/>
      <c r="NTT79" s="32"/>
      <c r="NTU79" s="31"/>
      <c r="NTV79" s="31"/>
      <c r="NTW79" s="31"/>
      <c r="NTX79" s="31"/>
      <c r="NTY79" s="31"/>
      <c r="NTZ79" s="31"/>
      <c r="NUA79" s="31"/>
      <c r="NUB79" s="31"/>
      <c r="NUC79" s="31"/>
      <c r="NUD79" s="31"/>
      <c r="NUE79" s="31"/>
      <c r="NUF79" s="31"/>
      <c r="NUG79" s="31"/>
      <c r="NUH79" s="31"/>
      <c r="NUI79" s="31"/>
      <c r="NUJ79" s="31"/>
      <c r="NUK79" s="31"/>
      <c r="NUL79" s="31"/>
      <c r="NUM79" s="31"/>
      <c r="NUN79" s="31"/>
      <c r="NUO79" s="31"/>
      <c r="NUP79" s="31"/>
      <c r="NUQ79" s="31"/>
      <c r="NUR79" s="31"/>
      <c r="NUS79" s="31"/>
      <c r="NUT79" s="31"/>
      <c r="NUU79" s="31"/>
      <c r="NUV79" s="31"/>
      <c r="NUW79" s="31"/>
      <c r="NUX79" s="31"/>
      <c r="NUY79" s="31"/>
      <c r="NUZ79" s="31"/>
      <c r="NVA79" s="31"/>
      <c r="NVB79" s="31"/>
      <c r="NVC79" s="31"/>
      <c r="NVD79" s="31"/>
      <c r="NVE79" s="31"/>
      <c r="NVF79" s="31"/>
      <c r="NVG79" s="31"/>
      <c r="NVH79" s="31"/>
      <c r="NVI79" s="32"/>
      <c r="NVJ79" s="31"/>
      <c r="NVK79" s="31"/>
      <c r="NVL79" s="31"/>
      <c r="NVM79" s="31"/>
      <c r="NVN79" s="31"/>
      <c r="NVO79" s="31"/>
      <c r="NVP79" s="31"/>
      <c r="NVQ79" s="31"/>
      <c r="NVR79" s="31"/>
      <c r="NVS79" s="31"/>
      <c r="NVT79" s="31"/>
      <c r="NVU79" s="31"/>
      <c r="NVV79" s="31"/>
      <c r="NVW79" s="31"/>
      <c r="NVX79" s="31"/>
      <c r="NVY79" s="31"/>
      <c r="NVZ79" s="31"/>
      <c r="NWA79" s="31"/>
      <c r="NWB79" s="31"/>
      <c r="NWC79" s="31"/>
      <c r="NWD79" s="31"/>
      <c r="NWE79" s="31"/>
      <c r="NWF79" s="31"/>
      <c r="NWG79" s="31"/>
      <c r="NWH79" s="31"/>
      <c r="NWI79" s="31"/>
      <c r="NWJ79" s="31"/>
      <c r="NWK79" s="31"/>
      <c r="NWL79" s="31"/>
      <c r="NWM79" s="31"/>
      <c r="NWN79" s="31"/>
      <c r="NWO79" s="31"/>
      <c r="NWP79" s="31"/>
      <c r="NWQ79" s="31"/>
      <c r="NWR79" s="31"/>
      <c r="NWS79" s="31"/>
      <c r="NWT79" s="31"/>
      <c r="NWU79" s="31"/>
      <c r="NWV79" s="31"/>
      <c r="NWW79" s="31"/>
      <c r="NWX79" s="32"/>
      <c r="NWY79" s="31"/>
      <c r="NWZ79" s="31"/>
      <c r="NXA79" s="31"/>
      <c r="NXB79" s="31"/>
      <c r="NXC79" s="31"/>
      <c r="NXD79" s="31"/>
      <c r="NXE79" s="31"/>
      <c r="NXF79" s="31"/>
      <c r="NXG79" s="31"/>
      <c r="NXH79" s="31"/>
      <c r="NXI79" s="31"/>
      <c r="NXJ79" s="31"/>
      <c r="NXK79" s="31"/>
      <c r="NXL79" s="31"/>
      <c r="NXM79" s="31"/>
      <c r="NXN79" s="31"/>
      <c r="NXO79" s="31"/>
      <c r="NXP79" s="31"/>
      <c r="NXQ79" s="31"/>
      <c r="NXR79" s="31"/>
      <c r="NXS79" s="31"/>
      <c r="NXT79" s="31"/>
      <c r="NXU79" s="31"/>
      <c r="NXV79" s="31"/>
      <c r="NXW79" s="31"/>
      <c r="NXX79" s="31"/>
      <c r="NXY79" s="31"/>
      <c r="NXZ79" s="31"/>
      <c r="NYA79" s="31"/>
      <c r="NYB79" s="31"/>
      <c r="NYC79" s="31"/>
      <c r="NYD79" s="31"/>
      <c r="NYE79" s="31"/>
      <c r="NYF79" s="31"/>
      <c r="NYG79" s="31"/>
      <c r="NYH79" s="31"/>
      <c r="NYI79" s="31"/>
      <c r="NYJ79" s="31"/>
      <c r="NYK79" s="31"/>
      <c r="NYL79" s="31"/>
      <c r="NYM79" s="32"/>
      <c r="NYN79" s="31"/>
      <c r="NYO79" s="31"/>
      <c r="NYP79" s="31"/>
      <c r="NYQ79" s="31"/>
      <c r="NYR79" s="31"/>
      <c r="NYS79" s="31"/>
      <c r="NYT79" s="31"/>
      <c r="NYU79" s="31"/>
      <c r="NYV79" s="31"/>
      <c r="NYW79" s="31"/>
      <c r="NYX79" s="31"/>
      <c r="NYY79" s="31"/>
      <c r="NYZ79" s="31"/>
      <c r="NZA79" s="31"/>
      <c r="NZB79" s="31"/>
      <c r="NZC79" s="31"/>
      <c r="NZD79" s="31"/>
      <c r="NZE79" s="31"/>
      <c r="NZF79" s="31"/>
      <c r="NZG79" s="31"/>
      <c r="NZH79" s="31"/>
      <c r="NZI79" s="31"/>
      <c r="NZJ79" s="31"/>
      <c r="NZK79" s="31"/>
      <c r="NZL79" s="31"/>
      <c r="NZM79" s="31"/>
      <c r="NZN79" s="31"/>
      <c r="NZO79" s="31"/>
      <c r="NZP79" s="31"/>
      <c r="NZQ79" s="31"/>
      <c r="NZR79" s="31"/>
      <c r="NZS79" s="31"/>
      <c r="NZT79" s="31"/>
      <c r="NZU79" s="31"/>
      <c r="NZV79" s="31"/>
      <c r="NZW79" s="31"/>
      <c r="NZX79" s="31"/>
      <c r="NZY79" s="31"/>
      <c r="NZZ79" s="31"/>
      <c r="OAA79" s="31"/>
      <c r="OAB79" s="32"/>
      <c r="OAC79" s="31"/>
      <c r="OAD79" s="31"/>
      <c r="OAE79" s="31"/>
      <c r="OAF79" s="31"/>
      <c r="OAG79" s="31"/>
      <c r="OAH79" s="31"/>
      <c r="OAI79" s="31"/>
      <c r="OAJ79" s="31"/>
      <c r="OAK79" s="31"/>
      <c r="OAL79" s="31"/>
      <c r="OAM79" s="31"/>
      <c r="OAN79" s="31"/>
      <c r="OAO79" s="31"/>
      <c r="OAP79" s="31"/>
      <c r="OAQ79" s="31"/>
      <c r="OAR79" s="31"/>
      <c r="OAS79" s="31"/>
      <c r="OAT79" s="31"/>
      <c r="OAU79" s="31"/>
      <c r="OAV79" s="31"/>
      <c r="OAW79" s="31"/>
      <c r="OAX79" s="31"/>
      <c r="OAY79" s="31"/>
      <c r="OAZ79" s="31"/>
      <c r="OBA79" s="31"/>
      <c r="OBB79" s="31"/>
      <c r="OBC79" s="31"/>
      <c r="OBD79" s="31"/>
      <c r="OBE79" s="31"/>
      <c r="OBF79" s="31"/>
      <c r="OBG79" s="31"/>
      <c r="OBH79" s="31"/>
      <c r="OBI79" s="31"/>
      <c r="OBJ79" s="31"/>
      <c r="OBK79" s="31"/>
      <c r="OBL79" s="31"/>
      <c r="OBM79" s="31"/>
      <c r="OBN79" s="31"/>
      <c r="OBO79" s="31"/>
      <c r="OBP79" s="31"/>
      <c r="OBQ79" s="32"/>
      <c r="OBR79" s="31"/>
      <c r="OBS79" s="31"/>
      <c r="OBT79" s="31"/>
      <c r="OBU79" s="31"/>
      <c r="OBV79" s="31"/>
      <c r="OBW79" s="31"/>
      <c r="OBX79" s="31"/>
      <c r="OBY79" s="31"/>
      <c r="OBZ79" s="31"/>
      <c r="OCA79" s="31"/>
      <c r="OCB79" s="31"/>
      <c r="OCC79" s="31"/>
      <c r="OCD79" s="31"/>
      <c r="OCE79" s="31"/>
      <c r="OCF79" s="31"/>
      <c r="OCG79" s="31"/>
      <c r="OCH79" s="31"/>
      <c r="OCI79" s="31"/>
      <c r="OCJ79" s="31"/>
      <c r="OCK79" s="31"/>
      <c r="OCL79" s="31"/>
      <c r="OCM79" s="31"/>
      <c r="OCN79" s="31"/>
      <c r="OCO79" s="31"/>
      <c r="OCP79" s="31"/>
      <c r="OCQ79" s="31"/>
      <c r="OCR79" s="31"/>
      <c r="OCS79" s="31"/>
      <c r="OCT79" s="31"/>
      <c r="OCU79" s="31"/>
      <c r="OCV79" s="31"/>
      <c r="OCW79" s="31"/>
      <c r="OCX79" s="31"/>
      <c r="OCY79" s="31"/>
      <c r="OCZ79" s="31"/>
      <c r="ODA79" s="31"/>
      <c r="ODB79" s="31"/>
      <c r="ODC79" s="31"/>
      <c r="ODD79" s="31"/>
      <c r="ODE79" s="31"/>
      <c r="ODF79" s="32"/>
      <c r="ODG79" s="31"/>
      <c r="ODH79" s="31"/>
      <c r="ODI79" s="31"/>
      <c r="ODJ79" s="31"/>
      <c r="ODK79" s="31"/>
      <c r="ODL79" s="31"/>
      <c r="ODM79" s="31"/>
      <c r="ODN79" s="31"/>
      <c r="ODO79" s="31"/>
      <c r="ODP79" s="31"/>
      <c r="ODQ79" s="31"/>
      <c r="ODR79" s="31"/>
      <c r="ODS79" s="31"/>
      <c r="ODT79" s="31"/>
      <c r="ODU79" s="31"/>
      <c r="ODV79" s="31"/>
      <c r="ODW79" s="31"/>
      <c r="ODX79" s="31"/>
      <c r="ODY79" s="31"/>
      <c r="ODZ79" s="31"/>
      <c r="OEA79" s="31"/>
      <c r="OEB79" s="31"/>
      <c r="OEC79" s="31"/>
      <c r="OED79" s="31"/>
      <c r="OEE79" s="31"/>
      <c r="OEF79" s="31"/>
      <c r="OEG79" s="31"/>
      <c r="OEH79" s="31"/>
      <c r="OEI79" s="31"/>
      <c r="OEJ79" s="31"/>
      <c r="OEK79" s="31"/>
      <c r="OEL79" s="31"/>
      <c r="OEM79" s="31"/>
      <c r="OEN79" s="31"/>
      <c r="OEO79" s="31"/>
      <c r="OEP79" s="31"/>
      <c r="OEQ79" s="31"/>
      <c r="OER79" s="31"/>
      <c r="OES79" s="31"/>
      <c r="OET79" s="31"/>
      <c r="OEU79" s="32"/>
      <c r="OEV79" s="31"/>
      <c r="OEW79" s="31"/>
      <c r="OEX79" s="31"/>
      <c r="OEY79" s="31"/>
      <c r="OEZ79" s="31"/>
      <c r="OFA79" s="31"/>
      <c r="OFB79" s="31"/>
      <c r="OFC79" s="31"/>
      <c r="OFD79" s="31"/>
      <c r="OFE79" s="31"/>
      <c r="OFF79" s="31"/>
      <c r="OFG79" s="31"/>
      <c r="OFH79" s="31"/>
      <c r="OFI79" s="31"/>
      <c r="OFJ79" s="31"/>
      <c r="OFK79" s="31"/>
      <c r="OFL79" s="31"/>
      <c r="OFM79" s="31"/>
      <c r="OFN79" s="31"/>
      <c r="OFO79" s="31"/>
      <c r="OFP79" s="31"/>
      <c r="OFQ79" s="31"/>
      <c r="OFR79" s="31"/>
      <c r="OFS79" s="31"/>
      <c r="OFT79" s="31"/>
      <c r="OFU79" s="31"/>
      <c r="OFV79" s="31"/>
      <c r="OFW79" s="31"/>
      <c r="OFX79" s="31"/>
      <c r="OFY79" s="31"/>
      <c r="OFZ79" s="31"/>
      <c r="OGA79" s="31"/>
      <c r="OGB79" s="31"/>
      <c r="OGC79" s="31"/>
      <c r="OGD79" s="31"/>
      <c r="OGE79" s="31"/>
      <c r="OGF79" s="31"/>
      <c r="OGG79" s="31"/>
      <c r="OGH79" s="31"/>
      <c r="OGI79" s="31"/>
      <c r="OGJ79" s="32"/>
      <c r="OGK79" s="31"/>
      <c r="OGL79" s="31"/>
      <c r="OGM79" s="31"/>
      <c r="OGN79" s="31"/>
      <c r="OGO79" s="31"/>
      <c r="OGP79" s="31"/>
      <c r="OGQ79" s="31"/>
      <c r="OGR79" s="31"/>
      <c r="OGS79" s="31"/>
      <c r="OGT79" s="31"/>
      <c r="OGU79" s="31"/>
      <c r="OGV79" s="31"/>
      <c r="OGW79" s="31"/>
      <c r="OGX79" s="31"/>
      <c r="OGY79" s="31"/>
      <c r="OGZ79" s="31"/>
      <c r="OHA79" s="31"/>
      <c r="OHB79" s="31"/>
      <c r="OHC79" s="31"/>
      <c r="OHD79" s="31"/>
      <c r="OHE79" s="31"/>
      <c r="OHF79" s="31"/>
      <c r="OHG79" s="31"/>
      <c r="OHH79" s="31"/>
      <c r="OHI79" s="31"/>
      <c r="OHJ79" s="31"/>
      <c r="OHK79" s="31"/>
      <c r="OHL79" s="31"/>
      <c r="OHM79" s="31"/>
      <c r="OHN79" s="31"/>
      <c r="OHO79" s="31"/>
      <c r="OHP79" s="31"/>
      <c r="OHQ79" s="31"/>
      <c r="OHR79" s="31"/>
      <c r="OHS79" s="31"/>
      <c r="OHT79" s="31"/>
      <c r="OHU79" s="31"/>
      <c r="OHV79" s="31"/>
      <c r="OHW79" s="31"/>
      <c r="OHX79" s="31"/>
      <c r="OHY79" s="32"/>
      <c r="OHZ79" s="31"/>
      <c r="OIA79" s="31"/>
      <c r="OIB79" s="31"/>
      <c r="OIC79" s="31"/>
      <c r="OID79" s="31"/>
      <c r="OIE79" s="31"/>
      <c r="OIF79" s="31"/>
      <c r="OIG79" s="31"/>
      <c r="OIH79" s="31"/>
      <c r="OII79" s="31"/>
      <c r="OIJ79" s="31"/>
      <c r="OIK79" s="31"/>
      <c r="OIL79" s="31"/>
      <c r="OIM79" s="31"/>
      <c r="OIN79" s="31"/>
      <c r="OIO79" s="31"/>
      <c r="OIP79" s="31"/>
      <c r="OIQ79" s="31"/>
      <c r="OIR79" s="31"/>
      <c r="OIS79" s="31"/>
      <c r="OIT79" s="31"/>
      <c r="OIU79" s="31"/>
      <c r="OIV79" s="31"/>
      <c r="OIW79" s="31"/>
      <c r="OIX79" s="31"/>
      <c r="OIY79" s="31"/>
      <c r="OIZ79" s="31"/>
      <c r="OJA79" s="31"/>
      <c r="OJB79" s="31"/>
      <c r="OJC79" s="31"/>
      <c r="OJD79" s="31"/>
      <c r="OJE79" s="31"/>
      <c r="OJF79" s="31"/>
      <c r="OJG79" s="31"/>
      <c r="OJH79" s="31"/>
      <c r="OJI79" s="31"/>
      <c r="OJJ79" s="31"/>
      <c r="OJK79" s="31"/>
      <c r="OJL79" s="31"/>
      <c r="OJM79" s="31"/>
      <c r="OJN79" s="32"/>
      <c r="OJO79" s="31"/>
      <c r="OJP79" s="31"/>
      <c r="OJQ79" s="31"/>
      <c r="OJR79" s="31"/>
      <c r="OJS79" s="31"/>
      <c r="OJT79" s="31"/>
      <c r="OJU79" s="31"/>
      <c r="OJV79" s="31"/>
      <c r="OJW79" s="31"/>
      <c r="OJX79" s="31"/>
      <c r="OJY79" s="31"/>
      <c r="OJZ79" s="31"/>
      <c r="OKA79" s="31"/>
      <c r="OKB79" s="31"/>
      <c r="OKC79" s="31"/>
      <c r="OKD79" s="31"/>
      <c r="OKE79" s="31"/>
      <c r="OKF79" s="31"/>
      <c r="OKG79" s="31"/>
      <c r="OKH79" s="31"/>
      <c r="OKI79" s="31"/>
      <c r="OKJ79" s="31"/>
      <c r="OKK79" s="31"/>
      <c r="OKL79" s="31"/>
      <c r="OKM79" s="31"/>
      <c r="OKN79" s="31"/>
      <c r="OKO79" s="31"/>
      <c r="OKP79" s="31"/>
      <c r="OKQ79" s="31"/>
      <c r="OKR79" s="31"/>
      <c r="OKS79" s="31"/>
      <c r="OKT79" s="31"/>
      <c r="OKU79" s="31"/>
      <c r="OKV79" s="31"/>
      <c r="OKW79" s="31"/>
      <c r="OKX79" s="31"/>
      <c r="OKY79" s="31"/>
      <c r="OKZ79" s="31"/>
      <c r="OLA79" s="31"/>
      <c r="OLB79" s="31"/>
      <c r="OLC79" s="32"/>
      <c r="OLD79" s="31"/>
      <c r="OLE79" s="31"/>
      <c r="OLF79" s="31"/>
      <c r="OLG79" s="31"/>
      <c r="OLH79" s="31"/>
      <c r="OLI79" s="31"/>
      <c r="OLJ79" s="31"/>
      <c r="OLK79" s="31"/>
      <c r="OLL79" s="31"/>
      <c r="OLM79" s="31"/>
      <c r="OLN79" s="31"/>
      <c r="OLO79" s="31"/>
      <c r="OLP79" s="31"/>
      <c r="OLQ79" s="31"/>
      <c r="OLR79" s="31"/>
      <c r="OLS79" s="31"/>
      <c r="OLT79" s="31"/>
      <c r="OLU79" s="31"/>
      <c r="OLV79" s="31"/>
      <c r="OLW79" s="31"/>
      <c r="OLX79" s="31"/>
      <c r="OLY79" s="31"/>
      <c r="OLZ79" s="31"/>
      <c r="OMA79" s="31"/>
      <c r="OMB79" s="31"/>
      <c r="OMC79" s="31"/>
      <c r="OMD79" s="31"/>
      <c r="OME79" s="31"/>
      <c r="OMF79" s="31"/>
      <c r="OMG79" s="31"/>
      <c r="OMH79" s="31"/>
      <c r="OMI79" s="31"/>
      <c r="OMJ79" s="31"/>
      <c r="OMK79" s="31"/>
      <c r="OML79" s="31"/>
      <c r="OMM79" s="31"/>
      <c r="OMN79" s="31"/>
      <c r="OMO79" s="31"/>
      <c r="OMP79" s="31"/>
      <c r="OMQ79" s="31"/>
      <c r="OMR79" s="32"/>
      <c r="OMS79" s="31"/>
      <c r="OMT79" s="31"/>
      <c r="OMU79" s="31"/>
      <c r="OMV79" s="31"/>
      <c r="OMW79" s="31"/>
      <c r="OMX79" s="31"/>
      <c r="OMY79" s="31"/>
      <c r="OMZ79" s="31"/>
      <c r="ONA79" s="31"/>
      <c r="ONB79" s="31"/>
      <c r="ONC79" s="31"/>
      <c r="OND79" s="31"/>
      <c r="ONE79" s="31"/>
      <c r="ONF79" s="31"/>
      <c r="ONG79" s="31"/>
      <c r="ONH79" s="31"/>
      <c r="ONI79" s="31"/>
      <c r="ONJ79" s="31"/>
      <c r="ONK79" s="31"/>
      <c r="ONL79" s="31"/>
      <c r="ONM79" s="31"/>
      <c r="ONN79" s="31"/>
      <c r="ONO79" s="31"/>
      <c r="ONP79" s="31"/>
      <c r="ONQ79" s="31"/>
      <c r="ONR79" s="31"/>
      <c r="ONS79" s="31"/>
      <c r="ONT79" s="31"/>
      <c r="ONU79" s="31"/>
      <c r="ONV79" s="31"/>
      <c r="ONW79" s="31"/>
      <c r="ONX79" s="31"/>
      <c r="ONY79" s="31"/>
      <c r="ONZ79" s="31"/>
      <c r="OOA79" s="31"/>
      <c r="OOB79" s="31"/>
      <c r="OOC79" s="31"/>
      <c r="OOD79" s="31"/>
      <c r="OOE79" s="31"/>
      <c r="OOF79" s="31"/>
      <c r="OOG79" s="32"/>
      <c r="OOH79" s="31"/>
      <c r="OOI79" s="31"/>
      <c r="OOJ79" s="31"/>
      <c r="OOK79" s="31"/>
      <c r="OOL79" s="31"/>
      <c r="OOM79" s="31"/>
      <c r="OON79" s="31"/>
      <c r="OOO79" s="31"/>
      <c r="OOP79" s="31"/>
      <c r="OOQ79" s="31"/>
      <c r="OOR79" s="31"/>
      <c r="OOS79" s="31"/>
      <c r="OOT79" s="31"/>
      <c r="OOU79" s="31"/>
      <c r="OOV79" s="31"/>
      <c r="OOW79" s="31"/>
      <c r="OOX79" s="31"/>
      <c r="OOY79" s="31"/>
      <c r="OOZ79" s="31"/>
      <c r="OPA79" s="31"/>
      <c r="OPB79" s="31"/>
      <c r="OPC79" s="31"/>
      <c r="OPD79" s="31"/>
      <c r="OPE79" s="31"/>
      <c r="OPF79" s="31"/>
      <c r="OPG79" s="31"/>
      <c r="OPH79" s="31"/>
      <c r="OPI79" s="31"/>
      <c r="OPJ79" s="31"/>
      <c r="OPK79" s="31"/>
      <c r="OPL79" s="31"/>
      <c r="OPM79" s="31"/>
      <c r="OPN79" s="31"/>
      <c r="OPO79" s="31"/>
      <c r="OPP79" s="31"/>
      <c r="OPQ79" s="31"/>
      <c r="OPR79" s="31"/>
      <c r="OPS79" s="31"/>
      <c r="OPT79" s="31"/>
      <c r="OPU79" s="31"/>
      <c r="OPV79" s="32"/>
      <c r="OPW79" s="31"/>
      <c r="OPX79" s="31"/>
      <c r="OPY79" s="31"/>
      <c r="OPZ79" s="31"/>
      <c r="OQA79" s="31"/>
      <c r="OQB79" s="31"/>
      <c r="OQC79" s="31"/>
      <c r="OQD79" s="31"/>
      <c r="OQE79" s="31"/>
      <c r="OQF79" s="31"/>
      <c r="OQG79" s="31"/>
      <c r="OQH79" s="31"/>
      <c r="OQI79" s="31"/>
      <c r="OQJ79" s="31"/>
      <c r="OQK79" s="31"/>
      <c r="OQL79" s="31"/>
      <c r="OQM79" s="31"/>
      <c r="OQN79" s="31"/>
      <c r="OQO79" s="31"/>
      <c r="OQP79" s="31"/>
      <c r="OQQ79" s="31"/>
      <c r="OQR79" s="31"/>
      <c r="OQS79" s="31"/>
      <c r="OQT79" s="31"/>
      <c r="OQU79" s="31"/>
      <c r="OQV79" s="31"/>
      <c r="OQW79" s="31"/>
      <c r="OQX79" s="31"/>
      <c r="OQY79" s="31"/>
      <c r="OQZ79" s="31"/>
      <c r="ORA79" s="31"/>
      <c r="ORB79" s="31"/>
      <c r="ORC79" s="31"/>
      <c r="ORD79" s="31"/>
      <c r="ORE79" s="31"/>
      <c r="ORF79" s="31"/>
      <c r="ORG79" s="31"/>
      <c r="ORH79" s="31"/>
      <c r="ORI79" s="31"/>
      <c r="ORJ79" s="31"/>
      <c r="ORK79" s="32"/>
      <c r="ORL79" s="31"/>
      <c r="ORM79" s="31"/>
      <c r="ORN79" s="31"/>
      <c r="ORO79" s="31"/>
      <c r="ORP79" s="31"/>
      <c r="ORQ79" s="31"/>
      <c r="ORR79" s="31"/>
      <c r="ORS79" s="31"/>
      <c r="ORT79" s="31"/>
      <c r="ORU79" s="31"/>
      <c r="ORV79" s="31"/>
      <c r="ORW79" s="31"/>
      <c r="ORX79" s="31"/>
      <c r="ORY79" s="31"/>
      <c r="ORZ79" s="31"/>
      <c r="OSA79" s="31"/>
      <c r="OSB79" s="31"/>
      <c r="OSC79" s="31"/>
      <c r="OSD79" s="31"/>
      <c r="OSE79" s="31"/>
      <c r="OSF79" s="31"/>
      <c r="OSG79" s="31"/>
      <c r="OSH79" s="31"/>
      <c r="OSI79" s="31"/>
      <c r="OSJ79" s="31"/>
      <c r="OSK79" s="31"/>
      <c r="OSL79" s="31"/>
      <c r="OSM79" s="31"/>
      <c r="OSN79" s="31"/>
      <c r="OSO79" s="31"/>
      <c r="OSP79" s="31"/>
      <c r="OSQ79" s="31"/>
      <c r="OSR79" s="31"/>
      <c r="OSS79" s="31"/>
      <c r="OST79" s="31"/>
      <c r="OSU79" s="31"/>
      <c r="OSV79" s="31"/>
      <c r="OSW79" s="31"/>
      <c r="OSX79" s="31"/>
      <c r="OSY79" s="31"/>
      <c r="OSZ79" s="32"/>
      <c r="OTA79" s="31"/>
      <c r="OTB79" s="31"/>
      <c r="OTC79" s="31"/>
      <c r="OTD79" s="31"/>
      <c r="OTE79" s="31"/>
      <c r="OTF79" s="31"/>
      <c r="OTG79" s="31"/>
      <c r="OTH79" s="31"/>
      <c r="OTI79" s="31"/>
      <c r="OTJ79" s="31"/>
      <c r="OTK79" s="31"/>
      <c r="OTL79" s="31"/>
      <c r="OTM79" s="31"/>
      <c r="OTN79" s="31"/>
      <c r="OTO79" s="31"/>
      <c r="OTP79" s="31"/>
      <c r="OTQ79" s="31"/>
      <c r="OTR79" s="31"/>
      <c r="OTS79" s="31"/>
      <c r="OTT79" s="31"/>
      <c r="OTU79" s="31"/>
      <c r="OTV79" s="31"/>
      <c r="OTW79" s="31"/>
      <c r="OTX79" s="31"/>
      <c r="OTY79" s="31"/>
      <c r="OTZ79" s="31"/>
      <c r="OUA79" s="31"/>
      <c r="OUB79" s="31"/>
      <c r="OUC79" s="31"/>
      <c r="OUD79" s="31"/>
      <c r="OUE79" s="31"/>
      <c r="OUF79" s="31"/>
      <c r="OUG79" s="31"/>
      <c r="OUH79" s="31"/>
      <c r="OUI79" s="31"/>
      <c r="OUJ79" s="31"/>
      <c r="OUK79" s="31"/>
      <c r="OUL79" s="31"/>
      <c r="OUM79" s="31"/>
      <c r="OUN79" s="31"/>
      <c r="OUO79" s="32"/>
      <c r="OUP79" s="31"/>
      <c r="OUQ79" s="31"/>
      <c r="OUR79" s="31"/>
      <c r="OUS79" s="31"/>
      <c r="OUT79" s="31"/>
      <c r="OUU79" s="31"/>
      <c r="OUV79" s="31"/>
      <c r="OUW79" s="31"/>
      <c r="OUX79" s="31"/>
      <c r="OUY79" s="31"/>
      <c r="OUZ79" s="31"/>
      <c r="OVA79" s="31"/>
      <c r="OVB79" s="31"/>
      <c r="OVC79" s="31"/>
      <c r="OVD79" s="31"/>
      <c r="OVE79" s="31"/>
      <c r="OVF79" s="31"/>
      <c r="OVG79" s="31"/>
      <c r="OVH79" s="31"/>
      <c r="OVI79" s="31"/>
      <c r="OVJ79" s="31"/>
      <c r="OVK79" s="31"/>
      <c r="OVL79" s="31"/>
      <c r="OVM79" s="31"/>
      <c r="OVN79" s="31"/>
      <c r="OVO79" s="31"/>
      <c r="OVP79" s="31"/>
      <c r="OVQ79" s="31"/>
      <c r="OVR79" s="31"/>
      <c r="OVS79" s="31"/>
      <c r="OVT79" s="31"/>
      <c r="OVU79" s="31"/>
      <c r="OVV79" s="31"/>
      <c r="OVW79" s="31"/>
      <c r="OVX79" s="31"/>
      <c r="OVY79" s="31"/>
      <c r="OVZ79" s="31"/>
      <c r="OWA79" s="31"/>
      <c r="OWB79" s="31"/>
      <c r="OWC79" s="31"/>
      <c r="OWD79" s="32"/>
      <c r="OWE79" s="31"/>
      <c r="OWF79" s="31"/>
      <c r="OWG79" s="31"/>
      <c r="OWH79" s="31"/>
      <c r="OWI79" s="31"/>
      <c r="OWJ79" s="31"/>
      <c r="OWK79" s="31"/>
      <c r="OWL79" s="31"/>
      <c r="OWM79" s="31"/>
      <c r="OWN79" s="31"/>
      <c r="OWO79" s="31"/>
      <c r="OWP79" s="31"/>
      <c r="OWQ79" s="31"/>
      <c r="OWR79" s="31"/>
      <c r="OWS79" s="31"/>
      <c r="OWT79" s="31"/>
      <c r="OWU79" s="31"/>
      <c r="OWV79" s="31"/>
      <c r="OWW79" s="31"/>
      <c r="OWX79" s="31"/>
      <c r="OWY79" s="31"/>
      <c r="OWZ79" s="31"/>
      <c r="OXA79" s="31"/>
      <c r="OXB79" s="31"/>
      <c r="OXC79" s="31"/>
      <c r="OXD79" s="31"/>
      <c r="OXE79" s="31"/>
      <c r="OXF79" s="31"/>
      <c r="OXG79" s="31"/>
      <c r="OXH79" s="31"/>
      <c r="OXI79" s="31"/>
      <c r="OXJ79" s="31"/>
      <c r="OXK79" s="31"/>
      <c r="OXL79" s="31"/>
      <c r="OXM79" s="31"/>
      <c r="OXN79" s="31"/>
      <c r="OXO79" s="31"/>
      <c r="OXP79" s="31"/>
      <c r="OXQ79" s="31"/>
      <c r="OXR79" s="31"/>
      <c r="OXS79" s="32"/>
      <c r="OXT79" s="31"/>
      <c r="OXU79" s="31"/>
      <c r="OXV79" s="31"/>
      <c r="OXW79" s="31"/>
      <c r="OXX79" s="31"/>
      <c r="OXY79" s="31"/>
      <c r="OXZ79" s="31"/>
      <c r="OYA79" s="31"/>
      <c r="OYB79" s="31"/>
      <c r="OYC79" s="31"/>
      <c r="OYD79" s="31"/>
      <c r="OYE79" s="31"/>
      <c r="OYF79" s="31"/>
      <c r="OYG79" s="31"/>
      <c r="OYH79" s="31"/>
      <c r="OYI79" s="31"/>
      <c r="OYJ79" s="31"/>
      <c r="OYK79" s="31"/>
      <c r="OYL79" s="31"/>
      <c r="OYM79" s="31"/>
      <c r="OYN79" s="31"/>
      <c r="OYO79" s="31"/>
      <c r="OYP79" s="31"/>
      <c r="OYQ79" s="31"/>
      <c r="OYR79" s="31"/>
      <c r="OYS79" s="31"/>
      <c r="OYT79" s="31"/>
      <c r="OYU79" s="31"/>
      <c r="OYV79" s="31"/>
      <c r="OYW79" s="31"/>
      <c r="OYX79" s="31"/>
      <c r="OYY79" s="31"/>
      <c r="OYZ79" s="31"/>
      <c r="OZA79" s="31"/>
      <c r="OZB79" s="31"/>
      <c r="OZC79" s="31"/>
      <c r="OZD79" s="31"/>
      <c r="OZE79" s="31"/>
      <c r="OZF79" s="31"/>
      <c r="OZG79" s="31"/>
      <c r="OZH79" s="32"/>
      <c r="OZI79" s="31"/>
      <c r="OZJ79" s="31"/>
      <c r="OZK79" s="31"/>
      <c r="OZL79" s="31"/>
      <c r="OZM79" s="31"/>
      <c r="OZN79" s="31"/>
      <c r="OZO79" s="31"/>
      <c r="OZP79" s="31"/>
      <c r="OZQ79" s="31"/>
      <c r="OZR79" s="31"/>
      <c r="OZS79" s="31"/>
      <c r="OZT79" s="31"/>
      <c r="OZU79" s="31"/>
      <c r="OZV79" s="31"/>
      <c r="OZW79" s="31"/>
      <c r="OZX79" s="31"/>
      <c r="OZY79" s="31"/>
      <c r="OZZ79" s="31"/>
      <c r="PAA79" s="31"/>
      <c r="PAB79" s="31"/>
      <c r="PAC79" s="31"/>
      <c r="PAD79" s="31"/>
      <c r="PAE79" s="31"/>
      <c r="PAF79" s="31"/>
      <c r="PAG79" s="31"/>
      <c r="PAH79" s="31"/>
      <c r="PAI79" s="31"/>
      <c r="PAJ79" s="31"/>
      <c r="PAK79" s="31"/>
      <c r="PAL79" s="31"/>
      <c r="PAM79" s="31"/>
      <c r="PAN79" s="31"/>
      <c r="PAO79" s="31"/>
      <c r="PAP79" s="31"/>
      <c r="PAQ79" s="31"/>
      <c r="PAR79" s="31"/>
      <c r="PAS79" s="31"/>
      <c r="PAT79" s="31"/>
      <c r="PAU79" s="31"/>
      <c r="PAV79" s="31"/>
      <c r="PAW79" s="32"/>
      <c r="PAX79" s="31"/>
      <c r="PAY79" s="31"/>
      <c r="PAZ79" s="31"/>
      <c r="PBA79" s="31"/>
      <c r="PBB79" s="31"/>
      <c r="PBC79" s="31"/>
      <c r="PBD79" s="31"/>
      <c r="PBE79" s="31"/>
      <c r="PBF79" s="31"/>
      <c r="PBG79" s="31"/>
      <c r="PBH79" s="31"/>
      <c r="PBI79" s="31"/>
      <c r="PBJ79" s="31"/>
      <c r="PBK79" s="31"/>
      <c r="PBL79" s="31"/>
      <c r="PBM79" s="31"/>
      <c r="PBN79" s="31"/>
      <c r="PBO79" s="31"/>
      <c r="PBP79" s="31"/>
      <c r="PBQ79" s="31"/>
      <c r="PBR79" s="31"/>
      <c r="PBS79" s="31"/>
      <c r="PBT79" s="31"/>
      <c r="PBU79" s="31"/>
      <c r="PBV79" s="31"/>
      <c r="PBW79" s="31"/>
      <c r="PBX79" s="31"/>
      <c r="PBY79" s="31"/>
      <c r="PBZ79" s="31"/>
      <c r="PCA79" s="31"/>
      <c r="PCB79" s="31"/>
      <c r="PCC79" s="31"/>
      <c r="PCD79" s="31"/>
      <c r="PCE79" s="31"/>
      <c r="PCF79" s="31"/>
      <c r="PCG79" s="31"/>
      <c r="PCH79" s="31"/>
      <c r="PCI79" s="31"/>
      <c r="PCJ79" s="31"/>
      <c r="PCK79" s="31"/>
      <c r="PCL79" s="32"/>
      <c r="PCM79" s="31"/>
      <c r="PCN79" s="31"/>
      <c r="PCO79" s="31"/>
      <c r="PCP79" s="31"/>
      <c r="PCQ79" s="31"/>
      <c r="PCR79" s="31"/>
      <c r="PCS79" s="31"/>
      <c r="PCT79" s="31"/>
      <c r="PCU79" s="31"/>
      <c r="PCV79" s="31"/>
      <c r="PCW79" s="31"/>
      <c r="PCX79" s="31"/>
      <c r="PCY79" s="31"/>
      <c r="PCZ79" s="31"/>
      <c r="PDA79" s="31"/>
      <c r="PDB79" s="31"/>
      <c r="PDC79" s="31"/>
      <c r="PDD79" s="31"/>
      <c r="PDE79" s="31"/>
      <c r="PDF79" s="31"/>
      <c r="PDG79" s="31"/>
      <c r="PDH79" s="31"/>
      <c r="PDI79" s="31"/>
      <c r="PDJ79" s="31"/>
      <c r="PDK79" s="31"/>
      <c r="PDL79" s="31"/>
      <c r="PDM79" s="31"/>
      <c r="PDN79" s="31"/>
      <c r="PDO79" s="31"/>
      <c r="PDP79" s="31"/>
      <c r="PDQ79" s="31"/>
      <c r="PDR79" s="31"/>
      <c r="PDS79" s="31"/>
      <c r="PDT79" s="31"/>
      <c r="PDU79" s="31"/>
      <c r="PDV79" s="31"/>
      <c r="PDW79" s="31"/>
      <c r="PDX79" s="31"/>
      <c r="PDY79" s="31"/>
      <c r="PDZ79" s="31"/>
      <c r="PEA79" s="32"/>
      <c r="PEB79" s="31"/>
      <c r="PEC79" s="31"/>
      <c r="PED79" s="31"/>
      <c r="PEE79" s="31"/>
      <c r="PEF79" s="31"/>
      <c r="PEG79" s="31"/>
      <c r="PEH79" s="31"/>
      <c r="PEI79" s="31"/>
      <c r="PEJ79" s="31"/>
      <c r="PEK79" s="31"/>
      <c r="PEL79" s="31"/>
      <c r="PEM79" s="31"/>
      <c r="PEN79" s="31"/>
      <c r="PEO79" s="31"/>
      <c r="PEP79" s="31"/>
      <c r="PEQ79" s="31"/>
      <c r="PER79" s="31"/>
      <c r="PES79" s="31"/>
      <c r="PET79" s="31"/>
      <c r="PEU79" s="31"/>
      <c r="PEV79" s="31"/>
      <c r="PEW79" s="31"/>
      <c r="PEX79" s="31"/>
      <c r="PEY79" s="31"/>
      <c r="PEZ79" s="31"/>
      <c r="PFA79" s="31"/>
      <c r="PFB79" s="31"/>
      <c r="PFC79" s="31"/>
      <c r="PFD79" s="31"/>
      <c r="PFE79" s="31"/>
      <c r="PFF79" s="31"/>
      <c r="PFG79" s="31"/>
      <c r="PFH79" s="31"/>
      <c r="PFI79" s="31"/>
      <c r="PFJ79" s="31"/>
      <c r="PFK79" s="31"/>
      <c r="PFL79" s="31"/>
      <c r="PFM79" s="31"/>
      <c r="PFN79" s="31"/>
      <c r="PFO79" s="31"/>
      <c r="PFP79" s="32"/>
      <c r="PFQ79" s="31"/>
      <c r="PFR79" s="31"/>
      <c r="PFS79" s="31"/>
      <c r="PFT79" s="31"/>
      <c r="PFU79" s="31"/>
      <c r="PFV79" s="31"/>
      <c r="PFW79" s="31"/>
      <c r="PFX79" s="31"/>
      <c r="PFY79" s="31"/>
      <c r="PFZ79" s="31"/>
      <c r="PGA79" s="31"/>
      <c r="PGB79" s="31"/>
      <c r="PGC79" s="31"/>
      <c r="PGD79" s="31"/>
      <c r="PGE79" s="31"/>
      <c r="PGF79" s="31"/>
      <c r="PGG79" s="31"/>
      <c r="PGH79" s="31"/>
      <c r="PGI79" s="31"/>
      <c r="PGJ79" s="31"/>
      <c r="PGK79" s="31"/>
      <c r="PGL79" s="31"/>
      <c r="PGM79" s="31"/>
      <c r="PGN79" s="31"/>
      <c r="PGO79" s="31"/>
      <c r="PGP79" s="31"/>
      <c r="PGQ79" s="31"/>
      <c r="PGR79" s="31"/>
      <c r="PGS79" s="31"/>
      <c r="PGT79" s="31"/>
      <c r="PGU79" s="31"/>
      <c r="PGV79" s="31"/>
      <c r="PGW79" s="31"/>
      <c r="PGX79" s="31"/>
      <c r="PGY79" s="31"/>
      <c r="PGZ79" s="31"/>
      <c r="PHA79" s="31"/>
      <c r="PHB79" s="31"/>
      <c r="PHC79" s="31"/>
      <c r="PHD79" s="31"/>
      <c r="PHE79" s="32"/>
      <c r="PHF79" s="31"/>
      <c r="PHG79" s="31"/>
      <c r="PHH79" s="31"/>
      <c r="PHI79" s="31"/>
      <c r="PHJ79" s="31"/>
      <c r="PHK79" s="31"/>
      <c r="PHL79" s="31"/>
      <c r="PHM79" s="31"/>
      <c r="PHN79" s="31"/>
      <c r="PHO79" s="31"/>
      <c r="PHP79" s="31"/>
      <c r="PHQ79" s="31"/>
      <c r="PHR79" s="31"/>
      <c r="PHS79" s="31"/>
      <c r="PHT79" s="31"/>
      <c r="PHU79" s="31"/>
      <c r="PHV79" s="31"/>
      <c r="PHW79" s="31"/>
      <c r="PHX79" s="31"/>
      <c r="PHY79" s="31"/>
      <c r="PHZ79" s="31"/>
      <c r="PIA79" s="31"/>
      <c r="PIB79" s="31"/>
      <c r="PIC79" s="31"/>
      <c r="PID79" s="31"/>
      <c r="PIE79" s="31"/>
      <c r="PIF79" s="31"/>
      <c r="PIG79" s="31"/>
      <c r="PIH79" s="31"/>
      <c r="PII79" s="31"/>
      <c r="PIJ79" s="31"/>
      <c r="PIK79" s="31"/>
      <c r="PIL79" s="31"/>
      <c r="PIM79" s="31"/>
      <c r="PIN79" s="31"/>
      <c r="PIO79" s="31"/>
      <c r="PIP79" s="31"/>
      <c r="PIQ79" s="31"/>
      <c r="PIR79" s="31"/>
      <c r="PIS79" s="31"/>
      <c r="PIT79" s="32"/>
      <c r="PIU79" s="31"/>
      <c r="PIV79" s="31"/>
      <c r="PIW79" s="31"/>
      <c r="PIX79" s="31"/>
      <c r="PIY79" s="31"/>
      <c r="PIZ79" s="31"/>
      <c r="PJA79" s="31"/>
      <c r="PJB79" s="31"/>
      <c r="PJC79" s="31"/>
      <c r="PJD79" s="31"/>
      <c r="PJE79" s="31"/>
      <c r="PJF79" s="31"/>
      <c r="PJG79" s="31"/>
      <c r="PJH79" s="31"/>
      <c r="PJI79" s="31"/>
      <c r="PJJ79" s="31"/>
      <c r="PJK79" s="31"/>
      <c r="PJL79" s="31"/>
      <c r="PJM79" s="31"/>
      <c r="PJN79" s="31"/>
      <c r="PJO79" s="31"/>
      <c r="PJP79" s="31"/>
      <c r="PJQ79" s="31"/>
      <c r="PJR79" s="31"/>
      <c r="PJS79" s="31"/>
      <c r="PJT79" s="31"/>
      <c r="PJU79" s="31"/>
      <c r="PJV79" s="31"/>
      <c r="PJW79" s="31"/>
      <c r="PJX79" s="31"/>
      <c r="PJY79" s="31"/>
      <c r="PJZ79" s="31"/>
      <c r="PKA79" s="31"/>
      <c r="PKB79" s="31"/>
      <c r="PKC79" s="31"/>
      <c r="PKD79" s="31"/>
      <c r="PKE79" s="31"/>
      <c r="PKF79" s="31"/>
      <c r="PKG79" s="31"/>
      <c r="PKH79" s="31"/>
      <c r="PKI79" s="32"/>
      <c r="PKJ79" s="31"/>
      <c r="PKK79" s="31"/>
      <c r="PKL79" s="31"/>
      <c r="PKM79" s="31"/>
      <c r="PKN79" s="31"/>
      <c r="PKO79" s="31"/>
      <c r="PKP79" s="31"/>
      <c r="PKQ79" s="31"/>
      <c r="PKR79" s="31"/>
      <c r="PKS79" s="31"/>
      <c r="PKT79" s="31"/>
      <c r="PKU79" s="31"/>
      <c r="PKV79" s="31"/>
      <c r="PKW79" s="31"/>
      <c r="PKX79" s="31"/>
      <c r="PKY79" s="31"/>
      <c r="PKZ79" s="31"/>
      <c r="PLA79" s="31"/>
      <c r="PLB79" s="31"/>
      <c r="PLC79" s="31"/>
      <c r="PLD79" s="31"/>
      <c r="PLE79" s="31"/>
      <c r="PLF79" s="31"/>
      <c r="PLG79" s="31"/>
      <c r="PLH79" s="31"/>
      <c r="PLI79" s="31"/>
      <c r="PLJ79" s="31"/>
      <c r="PLK79" s="31"/>
      <c r="PLL79" s="31"/>
      <c r="PLM79" s="31"/>
      <c r="PLN79" s="31"/>
      <c r="PLO79" s="31"/>
      <c r="PLP79" s="31"/>
      <c r="PLQ79" s="31"/>
      <c r="PLR79" s="31"/>
      <c r="PLS79" s="31"/>
      <c r="PLT79" s="31"/>
      <c r="PLU79" s="31"/>
      <c r="PLV79" s="31"/>
      <c r="PLW79" s="31"/>
      <c r="PLX79" s="32"/>
      <c r="PLY79" s="31"/>
      <c r="PLZ79" s="31"/>
      <c r="PMA79" s="31"/>
      <c r="PMB79" s="31"/>
      <c r="PMC79" s="31"/>
      <c r="PMD79" s="31"/>
      <c r="PME79" s="31"/>
      <c r="PMF79" s="31"/>
      <c r="PMG79" s="31"/>
      <c r="PMH79" s="31"/>
      <c r="PMI79" s="31"/>
      <c r="PMJ79" s="31"/>
      <c r="PMK79" s="31"/>
      <c r="PML79" s="31"/>
      <c r="PMM79" s="31"/>
      <c r="PMN79" s="31"/>
      <c r="PMO79" s="31"/>
      <c r="PMP79" s="31"/>
      <c r="PMQ79" s="31"/>
      <c r="PMR79" s="31"/>
      <c r="PMS79" s="31"/>
      <c r="PMT79" s="31"/>
      <c r="PMU79" s="31"/>
      <c r="PMV79" s="31"/>
      <c r="PMW79" s="31"/>
      <c r="PMX79" s="31"/>
      <c r="PMY79" s="31"/>
      <c r="PMZ79" s="31"/>
      <c r="PNA79" s="31"/>
      <c r="PNB79" s="31"/>
      <c r="PNC79" s="31"/>
      <c r="PND79" s="31"/>
      <c r="PNE79" s="31"/>
      <c r="PNF79" s="31"/>
      <c r="PNG79" s="31"/>
      <c r="PNH79" s="31"/>
      <c r="PNI79" s="31"/>
      <c r="PNJ79" s="31"/>
      <c r="PNK79" s="31"/>
      <c r="PNL79" s="31"/>
      <c r="PNM79" s="32"/>
      <c r="PNN79" s="31"/>
      <c r="PNO79" s="31"/>
      <c r="PNP79" s="31"/>
      <c r="PNQ79" s="31"/>
      <c r="PNR79" s="31"/>
      <c r="PNS79" s="31"/>
      <c r="PNT79" s="31"/>
      <c r="PNU79" s="31"/>
      <c r="PNV79" s="31"/>
      <c r="PNW79" s="31"/>
      <c r="PNX79" s="31"/>
      <c r="PNY79" s="31"/>
      <c r="PNZ79" s="31"/>
      <c r="POA79" s="31"/>
      <c r="POB79" s="31"/>
      <c r="POC79" s="31"/>
      <c r="POD79" s="31"/>
      <c r="POE79" s="31"/>
      <c r="POF79" s="31"/>
      <c r="POG79" s="31"/>
      <c r="POH79" s="31"/>
      <c r="POI79" s="31"/>
      <c r="POJ79" s="31"/>
      <c r="POK79" s="31"/>
      <c r="POL79" s="31"/>
      <c r="POM79" s="31"/>
      <c r="PON79" s="31"/>
      <c r="POO79" s="31"/>
      <c r="POP79" s="31"/>
      <c r="POQ79" s="31"/>
      <c r="POR79" s="31"/>
      <c r="POS79" s="31"/>
      <c r="POT79" s="31"/>
      <c r="POU79" s="31"/>
      <c r="POV79" s="31"/>
      <c r="POW79" s="31"/>
      <c r="POX79" s="31"/>
      <c r="POY79" s="31"/>
      <c r="POZ79" s="31"/>
      <c r="PPA79" s="31"/>
      <c r="PPB79" s="32"/>
      <c r="PPC79" s="31"/>
      <c r="PPD79" s="31"/>
      <c r="PPE79" s="31"/>
      <c r="PPF79" s="31"/>
      <c r="PPG79" s="31"/>
      <c r="PPH79" s="31"/>
      <c r="PPI79" s="31"/>
      <c r="PPJ79" s="31"/>
      <c r="PPK79" s="31"/>
      <c r="PPL79" s="31"/>
      <c r="PPM79" s="31"/>
      <c r="PPN79" s="31"/>
      <c r="PPO79" s="31"/>
      <c r="PPP79" s="31"/>
      <c r="PPQ79" s="31"/>
      <c r="PPR79" s="31"/>
      <c r="PPS79" s="31"/>
      <c r="PPT79" s="31"/>
      <c r="PPU79" s="31"/>
      <c r="PPV79" s="31"/>
      <c r="PPW79" s="31"/>
      <c r="PPX79" s="31"/>
      <c r="PPY79" s="31"/>
      <c r="PPZ79" s="31"/>
      <c r="PQA79" s="31"/>
      <c r="PQB79" s="31"/>
      <c r="PQC79" s="31"/>
      <c r="PQD79" s="31"/>
      <c r="PQE79" s="31"/>
      <c r="PQF79" s="31"/>
      <c r="PQG79" s="31"/>
      <c r="PQH79" s="31"/>
      <c r="PQI79" s="31"/>
      <c r="PQJ79" s="31"/>
      <c r="PQK79" s="31"/>
      <c r="PQL79" s="31"/>
      <c r="PQM79" s="31"/>
      <c r="PQN79" s="31"/>
      <c r="PQO79" s="31"/>
      <c r="PQP79" s="31"/>
      <c r="PQQ79" s="32"/>
      <c r="PQR79" s="31"/>
      <c r="PQS79" s="31"/>
      <c r="PQT79" s="31"/>
      <c r="PQU79" s="31"/>
      <c r="PQV79" s="31"/>
      <c r="PQW79" s="31"/>
      <c r="PQX79" s="31"/>
      <c r="PQY79" s="31"/>
      <c r="PQZ79" s="31"/>
      <c r="PRA79" s="31"/>
      <c r="PRB79" s="31"/>
      <c r="PRC79" s="31"/>
      <c r="PRD79" s="31"/>
      <c r="PRE79" s="31"/>
      <c r="PRF79" s="31"/>
      <c r="PRG79" s="31"/>
      <c r="PRH79" s="31"/>
      <c r="PRI79" s="31"/>
      <c r="PRJ79" s="31"/>
      <c r="PRK79" s="31"/>
      <c r="PRL79" s="31"/>
      <c r="PRM79" s="31"/>
      <c r="PRN79" s="31"/>
      <c r="PRO79" s="31"/>
      <c r="PRP79" s="31"/>
      <c r="PRQ79" s="31"/>
      <c r="PRR79" s="31"/>
      <c r="PRS79" s="31"/>
      <c r="PRT79" s="31"/>
      <c r="PRU79" s="31"/>
      <c r="PRV79" s="31"/>
      <c r="PRW79" s="31"/>
      <c r="PRX79" s="31"/>
      <c r="PRY79" s="31"/>
      <c r="PRZ79" s="31"/>
      <c r="PSA79" s="31"/>
      <c r="PSB79" s="31"/>
      <c r="PSC79" s="31"/>
      <c r="PSD79" s="31"/>
      <c r="PSE79" s="31"/>
      <c r="PSF79" s="32"/>
      <c r="PSG79" s="31"/>
      <c r="PSH79" s="31"/>
      <c r="PSI79" s="31"/>
      <c r="PSJ79" s="31"/>
      <c r="PSK79" s="31"/>
      <c r="PSL79" s="31"/>
      <c r="PSM79" s="31"/>
      <c r="PSN79" s="31"/>
      <c r="PSO79" s="31"/>
      <c r="PSP79" s="31"/>
      <c r="PSQ79" s="31"/>
      <c r="PSR79" s="31"/>
      <c r="PSS79" s="31"/>
      <c r="PST79" s="31"/>
      <c r="PSU79" s="31"/>
      <c r="PSV79" s="31"/>
      <c r="PSW79" s="31"/>
      <c r="PSX79" s="31"/>
      <c r="PSY79" s="31"/>
      <c r="PSZ79" s="31"/>
      <c r="PTA79" s="31"/>
      <c r="PTB79" s="31"/>
      <c r="PTC79" s="31"/>
      <c r="PTD79" s="31"/>
      <c r="PTE79" s="31"/>
      <c r="PTF79" s="31"/>
      <c r="PTG79" s="31"/>
      <c r="PTH79" s="31"/>
      <c r="PTI79" s="31"/>
      <c r="PTJ79" s="31"/>
      <c r="PTK79" s="31"/>
      <c r="PTL79" s="31"/>
      <c r="PTM79" s="31"/>
      <c r="PTN79" s="31"/>
      <c r="PTO79" s="31"/>
      <c r="PTP79" s="31"/>
      <c r="PTQ79" s="31"/>
      <c r="PTR79" s="31"/>
      <c r="PTS79" s="31"/>
      <c r="PTT79" s="31"/>
      <c r="PTU79" s="32"/>
      <c r="PTV79" s="31"/>
      <c r="PTW79" s="31"/>
      <c r="PTX79" s="31"/>
      <c r="PTY79" s="31"/>
      <c r="PTZ79" s="31"/>
      <c r="PUA79" s="31"/>
      <c r="PUB79" s="31"/>
      <c r="PUC79" s="31"/>
      <c r="PUD79" s="31"/>
      <c r="PUE79" s="31"/>
      <c r="PUF79" s="31"/>
      <c r="PUG79" s="31"/>
      <c r="PUH79" s="31"/>
      <c r="PUI79" s="31"/>
      <c r="PUJ79" s="31"/>
      <c r="PUK79" s="31"/>
      <c r="PUL79" s="31"/>
      <c r="PUM79" s="31"/>
      <c r="PUN79" s="31"/>
      <c r="PUO79" s="31"/>
      <c r="PUP79" s="31"/>
      <c r="PUQ79" s="31"/>
      <c r="PUR79" s="31"/>
      <c r="PUS79" s="31"/>
      <c r="PUT79" s="31"/>
      <c r="PUU79" s="31"/>
      <c r="PUV79" s="31"/>
      <c r="PUW79" s="31"/>
      <c r="PUX79" s="31"/>
      <c r="PUY79" s="31"/>
      <c r="PUZ79" s="31"/>
      <c r="PVA79" s="31"/>
      <c r="PVB79" s="31"/>
      <c r="PVC79" s="31"/>
      <c r="PVD79" s="31"/>
      <c r="PVE79" s="31"/>
      <c r="PVF79" s="31"/>
      <c r="PVG79" s="31"/>
      <c r="PVH79" s="31"/>
      <c r="PVI79" s="31"/>
      <c r="PVJ79" s="32"/>
      <c r="PVK79" s="31"/>
      <c r="PVL79" s="31"/>
      <c r="PVM79" s="31"/>
      <c r="PVN79" s="31"/>
      <c r="PVO79" s="31"/>
      <c r="PVP79" s="31"/>
      <c r="PVQ79" s="31"/>
      <c r="PVR79" s="31"/>
      <c r="PVS79" s="31"/>
      <c r="PVT79" s="31"/>
      <c r="PVU79" s="31"/>
      <c r="PVV79" s="31"/>
      <c r="PVW79" s="31"/>
      <c r="PVX79" s="31"/>
      <c r="PVY79" s="31"/>
      <c r="PVZ79" s="31"/>
      <c r="PWA79" s="31"/>
      <c r="PWB79" s="31"/>
      <c r="PWC79" s="31"/>
      <c r="PWD79" s="31"/>
      <c r="PWE79" s="31"/>
      <c r="PWF79" s="31"/>
      <c r="PWG79" s="31"/>
      <c r="PWH79" s="31"/>
      <c r="PWI79" s="31"/>
      <c r="PWJ79" s="31"/>
      <c r="PWK79" s="31"/>
      <c r="PWL79" s="31"/>
      <c r="PWM79" s="31"/>
      <c r="PWN79" s="31"/>
      <c r="PWO79" s="31"/>
      <c r="PWP79" s="31"/>
      <c r="PWQ79" s="31"/>
      <c r="PWR79" s="31"/>
      <c r="PWS79" s="31"/>
      <c r="PWT79" s="31"/>
      <c r="PWU79" s="31"/>
      <c r="PWV79" s="31"/>
      <c r="PWW79" s="31"/>
      <c r="PWX79" s="31"/>
      <c r="PWY79" s="32"/>
      <c r="PWZ79" s="31"/>
      <c r="PXA79" s="31"/>
      <c r="PXB79" s="31"/>
      <c r="PXC79" s="31"/>
      <c r="PXD79" s="31"/>
      <c r="PXE79" s="31"/>
      <c r="PXF79" s="31"/>
      <c r="PXG79" s="31"/>
      <c r="PXH79" s="31"/>
      <c r="PXI79" s="31"/>
      <c r="PXJ79" s="31"/>
      <c r="PXK79" s="31"/>
      <c r="PXL79" s="31"/>
      <c r="PXM79" s="31"/>
      <c r="PXN79" s="31"/>
      <c r="PXO79" s="31"/>
      <c r="PXP79" s="31"/>
      <c r="PXQ79" s="31"/>
      <c r="PXR79" s="31"/>
      <c r="PXS79" s="31"/>
      <c r="PXT79" s="31"/>
      <c r="PXU79" s="31"/>
      <c r="PXV79" s="31"/>
      <c r="PXW79" s="31"/>
      <c r="PXX79" s="31"/>
      <c r="PXY79" s="31"/>
      <c r="PXZ79" s="31"/>
      <c r="PYA79" s="31"/>
      <c r="PYB79" s="31"/>
      <c r="PYC79" s="31"/>
      <c r="PYD79" s="31"/>
      <c r="PYE79" s="31"/>
      <c r="PYF79" s="31"/>
      <c r="PYG79" s="31"/>
      <c r="PYH79" s="31"/>
      <c r="PYI79" s="31"/>
      <c r="PYJ79" s="31"/>
      <c r="PYK79" s="31"/>
      <c r="PYL79" s="31"/>
      <c r="PYM79" s="31"/>
      <c r="PYN79" s="32"/>
      <c r="PYO79" s="31"/>
      <c r="PYP79" s="31"/>
      <c r="PYQ79" s="31"/>
      <c r="PYR79" s="31"/>
      <c r="PYS79" s="31"/>
      <c r="PYT79" s="31"/>
      <c r="PYU79" s="31"/>
      <c r="PYV79" s="31"/>
      <c r="PYW79" s="31"/>
      <c r="PYX79" s="31"/>
      <c r="PYY79" s="31"/>
      <c r="PYZ79" s="31"/>
      <c r="PZA79" s="31"/>
      <c r="PZB79" s="31"/>
      <c r="PZC79" s="31"/>
      <c r="PZD79" s="31"/>
      <c r="PZE79" s="31"/>
      <c r="PZF79" s="31"/>
      <c r="PZG79" s="31"/>
      <c r="PZH79" s="31"/>
      <c r="PZI79" s="31"/>
      <c r="PZJ79" s="31"/>
      <c r="PZK79" s="31"/>
      <c r="PZL79" s="31"/>
      <c r="PZM79" s="31"/>
      <c r="PZN79" s="31"/>
      <c r="PZO79" s="31"/>
      <c r="PZP79" s="31"/>
      <c r="PZQ79" s="31"/>
      <c r="PZR79" s="31"/>
      <c r="PZS79" s="31"/>
      <c r="PZT79" s="31"/>
      <c r="PZU79" s="31"/>
      <c r="PZV79" s="31"/>
      <c r="PZW79" s="31"/>
      <c r="PZX79" s="31"/>
      <c r="PZY79" s="31"/>
      <c r="PZZ79" s="31"/>
      <c r="QAA79" s="31"/>
      <c r="QAB79" s="31"/>
      <c r="QAC79" s="32"/>
      <c r="QAD79" s="31"/>
      <c r="QAE79" s="31"/>
      <c r="QAF79" s="31"/>
      <c r="QAG79" s="31"/>
      <c r="QAH79" s="31"/>
      <c r="QAI79" s="31"/>
      <c r="QAJ79" s="31"/>
      <c r="QAK79" s="31"/>
      <c r="QAL79" s="31"/>
      <c r="QAM79" s="31"/>
      <c r="QAN79" s="31"/>
      <c r="QAO79" s="31"/>
      <c r="QAP79" s="31"/>
      <c r="QAQ79" s="31"/>
      <c r="QAR79" s="31"/>
      <c r="QAS79" s="31"/>
      <c r="QAT79" s="31"/>
      <c r="QAU79" s="31"/>
      <c r="QAV79" s="31"/>
      <c r="QAW79" s="31"/>
      <c r="QAX79" s="31"/>
      <c r="QAY79" s="31"/>
      <c r="QAZ79" s="31"/>
      <c r="QBA79" s="31"/>
      <c r="QBB79" s="31"/>
      <c r="QBC79" s="31"/>
      <c r="QBD79" s="31"/>
      <c r="QBE79" s="31"/>
      <c r="QBF79" s="31"/>
      <c r="QBG79" s="31"/>
      <c r="QBH79" s="31"/>
      <c r="QBI79" s="31"/>
      <c r="QBJ79" s="31"/>
      <c r="QBK79" s="31"/>
      <c r="QBL79" s="31"/>
      <c r="QBM79" s="31"/>
      <c r="QBN79" s="31"/>
      <c r="QBO79" s="31"/>
      <c r="QBP79" s="31"/>
      <c r="QBQ79" s="31"/>
      <c r="QBR79" s="32"/>
      <c r="QBS79" s="31"/>
      <c r="QBT79" s="31"/>
      <c r="QBU79" s="31"/>
      <c r="QBV79" s="31"/>
      <c r="QBW79" s="31"/>
      <c r="QBX79" s="31"/>
      <c r="QBY79" s="31"/>
      <c r="QBZ79" s="31"/>
      <c r="QCA79" s="31"/>
      <c r="QCB79" s="31"/>
      <c r="QCC79" s="31"/>
      <c r="QCD79" s="31"/>
      <c r="QCE79" s="31"/>
      <c r="QCF79" s="31"/>
      <c r="QCG79" s="31"/>
      <c r="QCH79" s="31"/>
      <c r="QCI79" s="31"/>
      <c r="QCJ79" s="31"/>
      <c r="QCK79" s="31"/>
      <c r="QCL79" s="31"/>
      <c r="QCM79" s="31"/>
      <c r="QCN79" s="31"/>
      <c r="QCO79" s="31"/>
      <c r="QCP79" s="31"/>
      <c r="QCQ79" s="31"/>
      <c r="QCR79" s="31"/>
      <c r="QCS79" s="31"/>
      <c r="QCT79" s="31"/>
      <c r="QCU79" s="31"/>
      <c r="QCV79" s="31"/>
      <c r="QCW79" s="31"/>
      <c r="QCX79" s="31"/>
      <c r="QCY79" s="31"/>
      <c r="QCZ79" s="31"/>
      <c r="QDA79" s="31"/>
      <c r="QDB79" s="31"/>
      <c r="QDC79" s="31"/>
      <c r="QDD79" s="31"/>
      <c r="QDE79" s="31"/>
      <c r="QDF79" s="31"/>
      <c r="QDG79" s="32"/>
      <c r="QDH79" s="31"/>
      <c r="QDI79" s="31"/>
      <c r="QDJ79" s="31"/>
      <c r="QDK79" s="31"/>
      <c r="QDL79" s="31"/>
      <c r="QDM79" s="31"/>
      <c r="QDN79" s="31"/>
      <c r="QDO79" s="31"/>
      <c r="QDP79" s="31"/>
      <c r="QDQ79" s="31"/>
      <c r="QDR79" s="31"/>
      <c r="QDS79" s="31"/>
      <c r="QDT79" s="31"/>
      <c r="QDU79" s="31"/>
      <c r="QDV79" s="31"/>
      <c r="QDW79" s="31"/>
      <c r="QDX79" s="31"/>
      <c r="QDY79" s="31"/>
      <c r="QDZ79" s="31"/>
      <c r="QEA79" s="31"/>
      <c r="QEB79" s="31"/>
      <c r="QEC79" s="31"/>
      <c r="QED79" s="31"/>
      <c r="QEE79" s="31"/>
      <c r="QEF79" s="31"/>
      <c r="QEG79" s="31"/>
      <c r="QEH79" s="31"/>
      <c r="QEI79" s="31"/>
      <c r="QEJ79" s="31"/>
      <c r="QEK79" s="31"/>
      <c r="QEL79" s="31"/>
      <c r="QEM79" s="31"/>
      <c r="QEN79" s="31"/>
      <c r="QEO79" s="31"/>
      <c r="QEP79" s="31"/>
      <c r="QEQ79" s="31"/>
      <c r="QER79" s="31"/>
      <c r="QES79" s="31"/>
      <c r="QET79" s="31"/>
      <c r="QEU79" s="31"/>
      <c r="QEV79" s="32"/>
      <c r="QEW79" s="31"/>
      <c r="QEX79" s="31"/>
      <c r="QEY79" s="31"/>
      <c r="QEZ79" s="31"/>
      <c r="QFA79" s="31"/>
      <c r="QFB79" s="31"/>
      <c r="QFC79" s="31"/>
      <c r="QFD79" s="31"/>
      <c r="QFE79" s="31"/>
      <c r="QFF79" s="31"/>
      <c r="QFG79" s="31"/>
      <c r="QFH79" s="31"/>
      <c r="QFI79" s="31"/>
      <c r="QFJ79" s="31"/>
      <c r="QFK79" s="31"/>
      <c r="QFL79" s="31"/>
      <c r="QFM79" s="31"/>
      <c r="QFN79" s="31"/>
      <c r="QFO79" s="31"/>
      <c r="QFP79" s="31"/>
      <c r="QFQ79" s="31"/>
      <c r="QFR79" s="31"/>
      <c r="QFS79" s="31"/>
      <c r="QFT79" s="31"/>
      <c r="QFU79" s="31"/>
      <c r="QFV79" s="31"/>
      <c r="QFW79" s="31"/>
      <c r="QFX79" s="31"/>
      <c r="QFY79" s="31"/>
      <c r="QFZ79" s="31"/>
      <c r="QGA79" s="31"/>
      <c r="QGB79" s="31"/>
      <c r="QGC79" s="31"/>
      <c r="QGD79" s="31"/>
      <c r="QGE79" s="31"/>
      <c r="QGF79" s="31"/>
      <c r="QGG79" s="31"/>
      <c r="QGH79" s="31"/>
      <c r="QGI79" s="31"/>
      <c r="QGJ79" s="31"/>
      <c r="QGK79" s="32"/>
      <c r="QGL79" s="31"/>
      <c r="QGM79" s="31"/>
      <c r="QGN79" s="31"/>
      <c r="QGO79" s="31"/>
      <c r="QGP79" s="31"/>
      <c r="QGQ79" s="31"/>
      <c r="QGR79" s="31"/>
      <c r="QGS79" s="31"/>
      <c r="QGT79" s="31"/>
      <c r="QGU79" s="31"/>
      <c r="QGV79" s="31"/>
      <c r="QGW79" s="31"/>
      <c r="QGX79" s="31"/>
      <c r="QGY79" s="31"/>
      <c r="QGZ79" s="31"/>
      <c r="QHA79" s="31"/>
      <c r="QHB79" s="31"/>
      <c r="QHC79" s="31"/>
      <c r="QHD79" s="31"/>
      <c r="QHE79" s="31"/>
      <c r="QHF79" s="31"/>
      <c r="QHG79" s="31"/>
      <c r="QHH79" s="31"/>
      <c r="QHI79" s="31"/>
      <c r="QHJ79" s="31"/>
      <c r="QHK79" s="31"/>
      <c r="QHL79" s="31"/>
      <c r="QHM79" s="31"/>
      <c r="QHN79" s="31"/>
      <c r="QHO79" s="31"/>
      <c r="QHP79" s="31"/>
      <c r="QHQ79" s="31"/>
      <c r="QHR79" s="31"/>
      <c r="QHS79" s="31"/>
      <c r="QHT79" s="31"/>
      <c r="QHU79" s="31"/>
      <c r="QHV79" s="31"/>
      <c r="QHW79" s="31"/>
      <c r="QHX79" s="31"/>
      <c r="QHY79" s="31"/>
      <c r="QHZ79" s="32"/>
      <c r="QIA79" s="31"/>
      <c r="QIB79" s="31"/>
      <c r="QIC79" s="31"/>
      <c r="QID79" s="31"/>
      <c r="QIE79" s="31"/>
      <c r="QIF79" s="31"/>
      <c r="QIG79" s="31"/>
      <c r="QIH79" s="31"/>
      <c r="QII79" s="31"/>
      <c r="QIJ79" s="31"/>
      <c r="QIK79" s="31"/>
      <c r="QIL79" s="31"/>
      <c r="QIM79" s="31"/>
      <c r="QIN79" s="31"/>
      <c r="QIO79" s="31"/>
      <c r="QIP79" s="31"/>
      <c r="QIQ79" s="31"/>
      <c r="QIR79" s="31"/>
      <c r="QIS79" s="31"/>
      <c r="QIT79" s="31"/>
      <c r="QIU79" s="31"/>
      <c r="QIV79" s="31"/>
      <c r="QIW79" s="31"/>
      <c r="QIX79" s="31"/>
      <c r="QIY79" s="31"/>
      <c r="QIZ79" s="31"/>
      <c r="QJA79" s="31"/>
      <c r="QJB79" s="31"/>
      <c r="QJC79" s="31"/>
      <c r="QJD79" s="31"/>
      <c r="QJE79" s="31"/>
      <c r="QJF79" s="31"/>
      <c r="QJG79" s="31"/>
      <c r="QJH79" s="31"/>
      <c r="QJI79" s="31"/>
      <c r="QJJ79" s="31"/>
      <c r="QJK79" s="31"/>
      <c r="QJL79" s="31"/>
      <c r="QJM79" s="31"/>
      <c r="QJN79" s="31"/>
      <c r="QJO79" s="32"/>
      <c r="QJP79" s="31"/>
      <c r="QJQ79" s="31"/>
      <c r="QJR79" s="31"/>
      <c r="QJS79" s="31"/>
      <c r="QJT79" s="31"/>
      <c r="QJU79" s="31"/>
      <c r="QJV79" s="31"/>
      <c r="QJW79" s="31"/>
      <c r="QJX79" s="31"/>
      <c r="QJY79" s="31"/>
      <c r="QJZ79" s="31"/>
      <c r="QKA79" s="31"/>
      <c r="QKB79" s="31"/>
      <c r="QKC79" s="31"/>
      <c r="QKD79" s="31"/>
      <c r="QKE79" s="31"/>
      <c r="QKF79" s="31"/>
      <c r="QKG79" s="31"/>
      <c r="QKH79" s="31"/>
      <c r="QKI79" s="31"/>
      <c r="QKJ79" s="31"/>
      <c r="QKK79" s="31"/>
      <c r="QKL79" s="31"/>
      <c r="QKM79" s="31"/>
      <c r="QKN79" s="31"/>
      <c r="QKO79" s="31"/>
      <c r="QKP79" s="31"/>
      <c r="QKQ79" s="31"/>
      <c r="QKR79" s="31"/>
      <c r="QKS79" s="31"/>
      <c r="QKT79" s="31"/>
      <c r="QKU79" s="31"/>
      <c r="QKV79" s="31"/>
      <c r="QKW79" s="31"/>
      <c r="QKX79" s="31"/>
      <c r="QKY79" s="31"/>
      <c r="QKZ79" s="31"/>
      <c r="QLA79" s="31"/>
      <c r="QLB79" s="31"/>
      <c r="QLC79" s="31"/>
      <c r="QLD79" s="32"/>
      <c r="QLE79" s="31"/>
      <c r="QLF79" s="31"/>
      <c r="QLG79" s="31"/>
      <c r="QLH79" s="31"/>
      <c r="QLI79" s="31"/>
      <c r="QLJ79" s="31"/>
      <c r="QLK79" s="31"/>
      <c r="QLL79" s="31"/>
      <c r="QLM79" s="31"/>
      <c r="QLN79" s="31"/>
      <c r="QLO79" s="31"/>
      <c r="QLP79" s="31"/>
      <c r="QLQ79" s="31"/>
      <c r="QLR79" s="31"/>
      <c r="QLS79" s="31"/>
      <c r="QLT79" s="31"/>
      <c r="QLU79" s="31"/>
      <c r="QLV79" s="31"/>
      <c r="QLW79" s="31"/>
      <c r="QLX79" s="31"/>
      <c r="QLY79" s="31"/>
      <c r="QLZ79" s="31"/>
      <c r="QMA79" s="31"/>
      <c r="QMB79" s="31"/>
      <c r="QMC79" s="31"/>
      <c r="QMD79" s="31"/>
      <c r="QME79" s="31"/>
      <c r="QMF79" s="31"/>
      <c r="QMG79" s="31"/>
      <c r="QMH79" s="31"/>
      <c r="QMI79" s="31"/>
      <c r="QMJ79" s="31"/>
      <c r="QMK79" s="31"/>
      <c r="QML79" s="31"/>
      <c r="QMM79" s="31"/>
      <c r="QMN79" s="31"/>
      <c r="QMO79" s="31"/>
      <c r="QMP79" s="31"/>
      <c r="QMQ79" s="31"/>
      <c r="QMR79" s="31"/>
      <c r="QMS79" s="32"/>
      <c r="QMT79" s="31"/>
      <c r="QMU79" s="31"/>
      <c r="QMV79" s="31"/>
      <c r="QMW79" s="31"/>
      <c r="QMX79" s="31"/>
      <c r="QMY79" s="31"/>
      <c r="QMZ79" s="31"/>
      <c r="QNA79" s="31"/>
      <c r="QNB79" s="31"/>
      <c r="QNC79" s="31"/>
      <c r="QND79" s="31"/>
      <c r="QNE79" s="31"/>
      <c r="QNF79" s="31"/>
      <c r="QNG79" s="31"/>
      <c r="QNH79" s="31"/>
      <c r="QNI79" s="31"/>
      <c r="QNJ79" s="31"/>
      <c r="QNK79" s="31"/>
      <c r="QNL79" s="31"/>
      <c r="QNM79" s="31"/>
      <c r="QNN79" s="31"/>
      <c r="QNO79" s="31"/>
      <c r="QNP79" s="31"/>
      <c r="QNQ79" s="31"/>
      <c r="QNR79" s="31"/>
      <c r="QNS79" s="31"/>
      <c r="QNT79" s="31"/>
      <c r="QNU79" s="31"/>
      <c r="QNV79" s="31"/>
      <c r="QNW79" s="31"/>
      <c r="QNX79" s="31"/>
      <c r="QNY79" s="31"/>
      <c r="QNZ79" s="31"/>
      <c r="QOA79" s="31"/>
      <c r="QOB79" s="31"/>
      <c r="QOC79" s="31"/>
      <c r="QOD79" s="31"/>
      <c r="QOE79" s="31"/>
      <c r="QOF79" s="31"/>
      <c r="QOG79" s="31"/>
      <c r="QOH79" s="32"/>
      <c r="QOI79" s="31"/>
      <c r="QOJ79" s="31"/>
      <c r="QOK79" s="31"/>
      <c r="QOL79" s="31"/>
      <c r="QOM79" s="31"/>
      <c r="QON79" s="31"/>
      <c r="QOO79" s="31"/>
      <c r="QOP79" s="31"/>
      <c r="QOQ79" s="31"/>
      <c r="QOR79" s="31"/>
      <c r="QOS79" s="31"/>
      <c r="QOT79" s="31"/>
      <c r="QOU79" s="31"/>
      <c r="QOV79" s="31"/>
      <c r="QOW79" s="31"/>
      <c r="QOX79" s="31"/>
      <c r="QOY79" s="31"/>
      <c r="QOZ79" s="31"/>
      <c r="QPA79" s="31"/>
      <c r="QPB79" s="31"/>
      <c r="QPC79" s="31"/>
      <c r="QPD79" s="31"/>
      <c r="QPE79" s="31"/>
      <c r="QPF79" s="31"/>
      <c r="QPG79" s="31"/>
      <c r="QPH79" s="31"/>
      <c r="QPI79" s="31"/>
      <c r="QPJ79" s="31"/>
      <c r="QPK79" s="31"/>
      <c r="QPL79" s="31"/>
      <c r="QPM79" s="31"/>
      <c r="QPN79" s="31"/>
      <c r="QPO79" s="31"/>
      <c r="QPP79" s="31"/>
      <c r="QPQ79" s="31"/>
      <c r="QPR79" s="31"/>
      <c r="QPS79" s="31"/>
      <c r="QPT79" s="31"/>
      <c r="QPU79" s="31"/>
      <c r="QPV79" s="31"/>
      <c r="QPW79" s="32"/>
      <c r="QPX79" s="31"/>
      <c r="QPY79" s="31"/>
      <c r="QPZ79" s="31"/>
      <c r="QQA79" s="31"/>
      <c r="QQB79" s="31"/>
      <c r="QQC79" s="31"/>
      <c r="QQD79" s="31"/>
      <c r="QQE79" s="31"/>
      <c r="QQF79" s="31"/>
      <c r="QQG79" s="31"/>
      <c r="QQH79" s="31"/>
      <c r="QQI79" s="31"/>
      <c r="QQJ79" s="31"/>
      <c r="QQK79" s="31"/>
      <c r="QQL79" s="31"/>
      <c r="QQM79" s="31"/>
      <c r="QQN79" s="31"/>
      <c r="QQO79" s="31"/>
      <c r="QQP79" s="31"/>
      <c r="QQQ79" s="31"/>
      <c r="QQR79" s="31"/>
      <c r="QQS79" s="31"/>
      <c r="QQT79" s="31"/>
      <c r="QQU79" s="31"/>
      <c r="QQV79" s="31"/>
      <c r="QQW79" s="31"/>
      <c r="QQX79" s="31"/>
      <c r="QQY79" s="31"/>
      <c r="QQZ79" s="31"/>
      <c r="QRA79" s="31"/>
      <c r="QRB79" s="31"/>
      <c r="QRC79" s="31"/>
      <c r="QRD79" s="31"/>
      <c r="QRE79" s="31"/>
      <c r="QRF79" s="31"/>
      <c r="QRG79" s="31"/>
      <c r="QRH79" s="31"/>
      <c r="QRI79" s="31"/>
      <c r="QRJ79" s="31"/>
      <c r="QRK79" s="31"/>
      <c r="QRL79" s="32"/>
      <c r="QRM79" s="31"/>
      <c r="QRN79" s="31"/>
      <c r="QRO79" s="31"/>
      <c r="QRP79" s="31"/>
      <c r="QRQ79" s="31"/>
      <c r="QRR79" s="31"/>
      <c r="QRS79" s="31"/>
      <c r="QRT79" s="31"/>
      <c r="QRU79" s="31"/>
      <c r="QRV79" s="31"/>
      <c r="QRW79" s="31"/>
      <c r="QRX79" s="31"/>
      <c r="QRY79" s="31"/>
      <c r="QRZ79" s="31"/>
      <c r="QSA79" s="31"/>
      <c r="QSB79" s="31"/>
      <c r="QSC79" s="31"/>
      <c r="QSD79" s="31"/>
      <c r="QSE79" s="31"/>
      <c r="QSF79" s="31"/>
      <c r="QSG79" s="31"/>
      <c r="QSH79" s="31"/>
      <c r="QSI79" s="31"/>
      <c r="QSJ79" s="31"/>
      <c r="QSK79" s="31"/>
      <c r="QSL79" s="31"/>
      <c r="QSM79" s="31"/>
      <c r="QSN79" s="31"/>
      <c r="QSO79" s="31"/>
      <c r="QSP79" s="31"/>
      <c r="QSQ79" s="31"/>
      <c r="QSR79" s="31"/>
      <c r="QSS79" s="31"/>
      <c r="QST79" s="31"/>
      <c r="QSU79" s="31"/>
      <c r="QSV79" s="31"/>
      <c r="QSW79" s="31"/>
      <c r="QSX79" s="31"/>
      <c r="QSY79" s="31"/>
      <c r="QSZ79" s="31"/>
      <c r="QTA79" s="32"/>
      <c r="QTB79" s="31"/>
      <c r="QTC79" s="31"/>
      <c r="QTD79" s="31"/>
      <c r="QTE79" s="31"/>
      <c r="QTF79" s="31"/>
      <c r="QTG79" s="31"/>
      <c r="QTH79" s="31"/>
      <c r="QTI79" s="31"/>
      <c r="QTJ79" s="31"/>
      <c r="QTK79" s="31"/>
      <c r="QTL79" s="31"/>
      <c r="QTM79" s="31"/>
      <c r="QTN79" s="31"/>
      <c r="QTO79" s="31"/>
      <c r="QTP79" s="31"/>
      <c r="QTQ79" s="31"/>
      <c r="QTR79" s="31"/>
      <c r="QTS79" s="31"/>
      <c r="QTT79" s="31"/>
      <c r="QTU79" s="31"/>
      <c r="QTV79" s="31"/>
      <c r="QTW79" s="31"/>
      <c r="QTX79" s="31"/>
      <c r="QTY79" s="31"/>
      <c r="QTZ79" s="31"/>
      <c r="QUA79" s="31"/>
      <c r="QUB79" s="31"/>
      <c r="QUC79" s="31"/>
      <c r="QUD79" s="31"/>
      <c r="QUE79" s="31"/>
      <c r="QUF79" s="31"/>
      <c r="QUG79" s="31"/>
      <c r="QUH79" s="31"/>
      <c r="QUI79" s="31"/>
      <c r="QUJ79" s="31"/>
      <c r="QUK79" s="31"/>
      <c r="QUL79" s="31"/>
      <c r="QUM79" s="31"/>
      <c r="QUN79" s="31"/>
      <c r="QUO79" s="31"/>
      <c r="QUP79" s="32"/>
      <c r="QUQ79" s="31"/>
      <c r="QUR79" s="31"/>
      <c r="QUS79" s="31"/>
      <c r="QUT79" s="31"/>
      <c r="QUU79" s="31"/>
      <c r="QUV79" s="31"/>
      <c r="QUW79" s="31"/>
      <c r="QUX79" s="31"/>
      <c r="QUY79" s="31"/>
      <c r="QUZ79" s="31"/>
      <c r="QVA79" s="31"/>
      <c r="QVB79" s="31"/>
      <c r="QVC79" s="31"/>
      <c r="QVD79" s="31"/>
      <c r="QVE79" s="31"/>
      <c r="QVF79" s="31"/>
      <c r="QVG79" s="31"/>
      <c r="QVH79" s="31"/>
      <c r="QVI79" s="31"/>
      <c r="QVJ79" s="31"/>
      <c r="QVK79" s="31"/>
      <c r="QVL79" s="31"/>
      <c r="QVM79" s="31"/>
      <c r="QVN79" s="31"/>
      <c r="QVO79" s="31"/>
      <c r="QVP79" s="31"/>
      <c r="QVQ79" s="31"/>
      <c r="QVR79" s="31"/>
      <c r="QVS79" s="31"/>
      <c r="QVT79" s="31"/>
      <c r="QVU79" s="31"/>
      <c r="QVV79" s="31"/>
      <c r="QVW79" s="31"/>
      <c r="QVX79" s="31"/>
      <c r="QVY79" s="31"/>
      <c r="QVZ79" s="31"/>
      <c r="QWA79" s="31"/>
      <c r="QWB79" s="31"/>
      <c r="QWC79" s="31"/>
      <c r="QWD79" s="31"/>
      <c r="QWE79" s="32"/>
      <c r="QWF79" s="31"/>
      <c r="QWG79" s="31"/>
      <c r="QWH79" s="31"/>
      <c r="QWI79" s="31"/>
      <c r="QWJ79" s="31"/>
      <c r="QWK79" s="31"/>
      <c r="QWL79" s="31"/>
      <c r="QWM79" s="31"/>
      <c r="QWN79" s="31"/>
      <c r="QWO79" s="31"/>
      <c r="QWP79" s="31"/>
      <c r="QWQ79" s="31"/>
      <c r="QWR79" s="31"/>
      <c r="QWS79" s="31"/>
      <c r="QWT79" s="31"/>
      <c r="QWU79" s="31"/>
      <c r="QWV79" s="31"/>
      <c r="QWW79" s="31"/>
      <c r="QWX79" s="31"/>
      <c r="QWY79" s="31"/>
      <c r="QWZ79" s="31"/>
      <c r="QXA79" s="31"/>
      <c r="QXB79" s="31"/>
      <c r="QXC79" s="31"/>
      <c r="QXD79" s="31"/>
      <c r="QXE79" s="31"/>
      <c r="QXF79" s="31"/>
      <c r="QXG79" s="31"/>
      <c r="QXH79" s="31"/>
      <c r="QXI79" s="31"/>
      <c r="QXJ79" s="31"/>
      <c r="QXK79" s="31"/>
      <c r="QXL79" s="31"/>
      <c r="QXM79" s="31"/>
      <c r="QXN79" s="31"/>
      <c r="QXO79" s="31"/>
      <c r="QXP79" s="31"/>
      <c r="QXQ79" s="31"/>
      <c r="QXR79" s="31"/>
      <c r="QXS79" s="31"/>
      <c r="QXT79" s="32"/>
      <c r="QXU79" s="31"/>
      <c r="QXV79" s="31"/>
      <c r="QXW79" s="31"/>
      <c r="QXX79" s="31"/>
      <c r="QXY79" s="31"/>
      <c r="QXZ79" s="31"/>
      <c r="QYA79" s="31"/>
      <c r="QYB79" s="31"/>
      <c r="QYC79" s="31"/>
      <c r="QYD79" s="31"/>
      <c r="QYE79" s="31"/>
      <c r="QYF79" s="31"/>
      <c r="QYG79" s="31"/>
      <c r="QYH79" s="31"/>
      <c r="QYI79" s="31"/>
      <c r="QYJ79" s="31"/>
      <c r="QYK79" s="31"/>
      <c r="QYL79" s="31"/>
      <c r="QYM79" s="31"/>
      <c r="QYN79" s="31"/>
      <c r="QYO79" s="31"/>
      <c r="QYP79" s="31"/>
      <c r="QYQ79" s="31"/>
      <c r="QYR79" s="31"/>
      <c r="QYS79" s="31"/>
      <c r="QYT79" s="31"/>
      <c r="QYU79" s="31"/>
      <c r="QYV79" s="31"/>
      <c r="QYW79" s="31"/>
      <c r="QYX79" s="31"/>
      <c r="QYY79" s="31"/>
      <c r="QYZ79" s="31"/>
      <c r="QZA79" s="31"/>
      <c r="QZB79" s="31"/>
      <c r="QZC79" s="31"/>
      <c r="QZD79" s="31"/>
      <c r="QZE79" s="31"/>
      <c r="QZF79" s="31"/>
      <c r="QZG79" s="31"/>
      <c r="QZH79" s="31"/>
      <c r="QZI79" s="32"/>
      <c r="QZJ79" s="31"/>
      <c r="QZK79" s="31"/>
      <c r="QZL79" s="31"/>
      <c r="QZM79" s="31"/>
      <c r="QZN79" s="31"/>
      <c r="QZO79" s="31"/>
      <c r="QZP79" s="31"/>
      <c r="QZQ79" s="31"/>
      <c r="QZR79" s="31"/>
      <c r="QZS79" s="31"/>
      <c r="QZT79" s="31"/>
      <c r="QZU79" s="31"/>
      <c r="QZV79" s="31"/>
      <c r="QZW79" s="31"/>
      <c r="QZX79" s="31"/>
      <c r="QZY79" s="31"/>
      <c r="QZZ79" s="31"/>
      <c r="RAA79" s="31"/>
      <c r="RAB79" s="31"/>
      <c r="RAC79" s="31"/>
      <c r="RAD79" s="31"/>
      <c r="RAE79" s="31"/>
      <c r="RAF79" s="31"/>
      <c r="RAG79" s="31"/>
      <c r="RAH79" s="31"/>
      <c r="RAI79" s="31"/>
      <c r="RAJ79" s="31"/>
      <c r="RAK79" s="31"/>
      <c r="RAL79" s="31"/>
      <c r="RAM79" s="31"/>
      <c r="RAN79" s="31"/>
      <c r="RAO79" s="31"/>
      <c r="RAP79" s="31"/>
      <c r="RAQ79" s="31"/>
      <c r="RAR79" s="31"/>
      <c r="RAS79" s="31"/>
      <c r="RAT79" s="31"/>
      <c r="RAU79" s="31"/>
      <c r="RAV79" s="31"/>
      <c r="RAW79" s="31"/>
      <c r="RAX79" s="32"/>
      <c r="RAY79" s="31"/>
      <c r="RAZ79" s="31"/>
      <c r="RBA79" s="31"/>
      <c r="RBB79" s="31"/>
      <c r="RBC79" s="31"/>
      <c r="RBD79" s="31"/>
      <c r="RBE79" s="31"/>
      <c r="RBF79" s="31"/>
      <c r="RBG79" s="31"/>
      <c r="RBH79" s="31"/>
      <c r="RBI79" s="31"/>
      <c r="RBJ79" s="31"/>
      <c r="RBK79" s="31"/>
      <c r="RBL79" s="31"/>
      <c r="RBM79" s="31"/>
      <c r="RBN79" s="31"/>
      <c r="RBO79" s="31"/>
      <c r="RBP79" s="31"/>
      <c r="RBQ79" s="31"/>
      <c r="RBR79" s="31"/>
      <c r="RBS79" s="31"/>
      <c r="RBT79" s="31"/>
      <c r="RBU79" s="31"/>
      <c r="RBV79" s="31"/>
      <c r="RBW79" s="31"/>
      <c r="RBX79" s="31"/>
      <c r="RBY79" s="31"/>
      <c r="RBZ79" s="31"/>
      <c r="RCA79" s="31"/>
      <c r="RCB79" s="31"/>
      <c r="RCC79" s="31"/>
      <c r="RCD79" s="31"/>
      <c r="RCE79" s="31"/>
      <c r="RCF79" s="31"/>
      <c r="RCG79" s="31"/>
      <c r="RCH79" s="31"/>
      <c r="RCI79" s="31"/>
      <c r="RCJ79" s="31"/>
      <c r="RCK79" s="31"/>
      <c r="RCL79" s="31"/>
      <c r="RCM79" s="32"/>
      <c r="RCN79" s="31"/>
      <c r="RCO79" s="31"/>
      <c r="RCP79" s="31"/>
      <c r="RCQ79" s="31"/>
      <c r="RCR79" s="31"/>
      <c r="RCS79" s="31"/>
      <c r="RCT79" s="31"/>
      <c r="RCU79" s="31"/>
      <c r="RCV79" s="31"/>
      <c r="RCW79" s="31"/>
      <c r="RCX79" s="31"/>
      <c r="RCY79" s="31"/>
      <c r="RCZ79" s="31"/>
      <c r="RDA79" s="31"/>
      <c r="RDB79" s="31"/>
      <c r="RDC79" s="31"/>
      <c r="RDD79" s="31"/>
      <c r="RDE79" s="31"/>
      <c r="RDF79" s="31"/>
      <c r="RDG79" s="31"/>
      <c r="RDH79" s="31"/>
      <c r="RDI79" s="31"/>
      <c r="RDJ79" s="31"/>
      <c r="RDK79" s="31"/>
      <c r="RDL79" s="31"/>
      <c r="RDM79" s="31"/>
      <c r="RDN79" s="31"/>
      <c r="RDO79" s="31"/>
      <c r="RDP79" s="31"/>
      <c r="RDQ79" s="31"/>
      <c r="RDR79" s="31"/>
      <c r="RDS79" s="31"/>
      <c r="RDT79" s="31"/>
      <c r="RDU79" s="31"/>
      <c r="RDV79" s="31"/>
      <c r="RDW79" s="31"/>
      <c r="RDX79" s="31"/>
      <c r="RDY79" s="31"/>
      <c r="RDZ79" s="31"/>
      <c r="REA79" s="31"/>
      <c r="REB79" s="32"/>
      <c r="REC79" s="31"/>
      <c r="RED79" s="31"/>
      <c r="REE79" s="31"/>
      <c r="REF79" s="31"/>
      <c r="REG79" s="31"/>
      <c r="REH79" s="31"/>
      <c r="REI79" s="31"/>
      <c r="REJ79" s="31"/>
      <c r="REK79" s="31"/>
      <c r="REL79" s="31"/>
      <c r="REM79" s="31"/>
      <c r="REN79" s="31"/>
      <c r="REO79" s="31"/>
      <c r="REP79" s="31"/>
      <c r="REQ79" s="31"/>
      <c r="RER79" s="31"/>
      <c r="RES79" s="31"/>
      <c r="RET79" s="31"/>
      <c r="REU79" s="31"/>
      <c r="REV79" s="31"/>
      <c r="REW79" s="31"/>
      <c r="REX79" s="31"/>
      <c r="REY79" s="31"/>
      <c r="REZ79" s="31"/>
      <c r="RFA79" s="31"/>
      <c r="RFB79" s="31"/>
      <c r="RFC79" s="31"/>
      <c r="RFD79" s="31"/>
      <c r="RFE79" s="31"/>
      <c r="RFF79" s="31"/>
      <c r="RFG79" s="31"/>
      <c r="RFH79" s="31"/>
      <c r="RFI79" s="31"/>
      <c r="RFJ79" s="31"/>
      <c r="RFK79" s="31"/>
      <c r="RFL79" s="31"/>
      <c r="RFM79" s="31"/>
      <c r="RFN79" s="31"/>
      <c r="RFO79" s="31"/>
      <c r="RFP79" s="31"/>
      <c r="RFQ79" s="32"/>
      <c r="RFR79" s="31"/>
      <c r="RFS79" s="31"/>
      <c r="RFT79" s="31"/>
      <c r="RFU79" s="31"/>
      <c r="RFV79" s="31"/>
      <c r="RFW79" s="31"/>
      <c r="RFX79" s="31"/>
      <c r="RFY79" s="31"/>
      <c r="RFZ79" s="31"/>
      <c r="RGA79" s="31"/>
      <c r="RGB79" s="31"/>
      <c r="RGC79" s="31"/>
      <c r="RGD79" s="31"/>
      <c r="RGE79" s="31"/>
      <c r="RGF79" s="31"/>
      <c r="RGG79" s="31"/>
      <c r="RGH79" s="31"/>
      <c r="RGI79" s="31"/>
      <c r="RGJ79" s="31"/>
      <c r="RGK79" s="31"/>
      <c r="RGL79" s="31"/>
      <c r="RGM79" s="31"/>
      <c r="RGN79" s="31"/>
      <c r="RGO79" s="31"/>
      <c r="RGP79" s="31"/>
      <c r="RGQ79" s="31"/>
      <c r="RGR79" s="31"/>
      <c r="RGS79" s="31"/>
      <c r="RGT79" s="31"/>
      <c r="RGU79" s="31"/>
      <c r="RGV79" s="31"/>
      <c r="RGW79" s="31"/>
      <c r="RGX79" s="31"/>
      <c r="RGY79" s="31"/>
      <c r="RGZ79" s="31"/>
      <c r="RHA79" s="31"/>
      <c r="RHB79" s="31"/>
      <c r="RHC79" s="31"/>
      <c r="RHD79" s="31"/>
      <c r="RHE79" s="31"/>
      <c r="RHF79" s="32"/>
      <c r="RHG79" s="31"/>
      <c r="RHH79" s="31"/>
      <c r="RHI79" s="31"/>
      <c r="RHJ79" s="31"/>
      <c r="RHK79" s="31"/>
      <c r="RHL79" s="31"/>
      <c r="RHM79" s="31"/>
      <c r="RHN79" s="31"/>
      <c r="RHO79" s="31"/>
      <c r="RHP79" s="31"/>
      <c r="RHQ79" s="31"/>
      <c r="RHR79" s="31"/>
      <c r="RHS79" s="31"/>
      <c r="RHT79" s="31"/>
      <c r="RHU79" s="31"/>
      <c r="RHV79" s="31"/>
      <c r="RHW79" s="31"/>
      <c r="RHX79" s="31"/>
      <c r="RHY79" s="31"/>
      <c r="RHZ79" s="31"/>
      <c r="RIA79" s="31"/>
      <c r="RIB79" s="31"/>
      <c r="RIC79" s="31"/>
      <c r="RID79" s="31"/>
      <c r="RIE79" s="31"/>
      <c r="RIF79" s="31"/>
      <c r="RIG79" s="31"/>
      <c r="RIH79" s="31"/>
      <c r="RII79" s="31"/>
      <c r="RIJ79" s="31"/>
      <c r="RIK79" s="31"/>
      <c r="RIL79" s="31"/>
      <c r="RIM79" s="31"/>
      <c r="RIN79" s="31"/>
      <c r="RIO79" s="31"/>
      <c r="RIP79" s="31"/>
      <c r="RIQ79" s="31"/>
      <c r="RIR79" s="31"/>
      <c r="RIS79" s="31"/>
      <c r="RIT79" s="31"/>
      <c r="RIU79" s="32"/>
      <c r="RIV79" s="31"/>
      <c r="RIW79" s="31"/>
      <c r="RIX79" s="31"/>
      <c r="RIY79" s="31"/>
      <c r="RIZ79" s="31"/>
      <c r="RJA79" s="31"/>
      <c r="RJB79" s="31"/>
      <c r="RJC79" s="31"/>
      <c r="RJD79" s="31"/>
      <c r="RJE79" s="31"/>
      <c r="RJF79" s="31"/>
      <c r="RJG79" s="31"/>
      <c r="RJH79" s="31"/>
      <c r="RJI79" s="31"/>
      <c r="RJJ79" s="31"/>
      <c r="RJK79" s="31"/>
      <c r="RJL79" s="31"/>
      <c r="RJM79" s="31"/>
      <c r="RJN79" s="31"/>
      <c r="RJO79" s="31"/>
      <c r="RJP79" s="31"/>
      <c r="RJQ79" s="31"/>
      <c r="RJR79" s="31"/>
      <c r="RJS79" s="31"/>
      <c r="RJT79" s="31"/>
      <c r="RJU79" s="31"/>
      <c r="RJV79" s="31"/>
      <c r="RJW79" s="31"/>
      <c r="RJX79" s="31"/>
      <c r="RJY79" s="31"/>
      <c r="RJZ79" s="31"/>
      <c r="RKA79" s="31"/>
      <c r="RKB79" s="31"/>
      <c r="RKC79" s="31"/>
      <c r="RKD79" s="31"/>
      <c r="RKE79" s="31"/>
      <c r="RKF79" s="31"/>
      <c r="RKG79" s="31"/>
      <c r="RKH79" s="31"/>
      <c r="RKI79" s="31"/>
      <c r="RKJ79" s="32"/>
      <c r="RKK79" s="31"/>
      <c r="RKL79" s="31"/>
      <c r="RKM79" s="31"/>
      <c r="RKN79" s="31"/>
      <c r="RKO79" s="31"/>
      <c r="RKP79" s="31"/>
      <c r="RKQ79" s="31"/>
      <c r="RKR79" s="31"/>
      <c r="RKS79" s="31"/>
      <c r="RKT79" s="31"/>
      <c r="RKU79" s="31"/>
      <c r="RKV79" s="31"/>
      <c r="RKW79" s="31"/>
      <c r="RKX79" s="31"/>
      <c r="RKY79" s="31"/>
      <c r="RKZ79" s="31"/>
      <c r="RLA79" s="31"/>
      <c r="RLB79" s="31"/>
      <c r="RLC79" s="31"/>
      <c r="RLD79" s="31"/>
      <c r="RLE79" s="31"/>
      <c r="RLF79" s="31"/>
      <c r="RLG79" s="31"/>
      <c r="RLH79" s="31"/>
      <c r="RLI79" s="31"/>
      <c r="RLJ79" s="31"/>
      <c r="RLK79" s="31"/>
      <c r="RLL79" s="31"/>
      <c r="RLM79" s="31"/>
      <c r="RLN79" s="31"/>
      <c r="RLO79" s="31"/>
      <c r="RLP79" s="31"/>
      <c r="RLQ79" s="31"/>
      <c r="RLR79" s="31"/>
      <c r="RLS79" s="31"/>
      <c r="RLT79" s="31"/>
      <c r="RLU79" s="31"/>
      <c r="RLV79" s="31"/>
      <c r="RLW79" s="31"/>
      <c r="RLX79" s="31"/>
      <c r="RLY79" s="32"/>
      <c r="RLZ79" s="31"/>
      <c r="RMA79" s="31"/>
      <c r="RMB79" s="31"/>
      <c r="RMC79" s="31"/>
      <c r="RMD79" s="31"/>
      <c r="RME79" s="31"/>
      <c r="RMF79" s="31"/>
      <c r="RMG79" s="31"/>
      <c r="RMH79" s="31"/>
      <c r="RMI79" s="31"/>
      <c r="RMJ79" s="31"/>
      <c r="RMK79" s="31"/>
      <c r="RML79" s="31"/>
      <c r="RMM79" s="31"/>
      <c r="RMN79" s="31"/>
      <c r="RMO79" s="31"/>
      <c r="RMP79" s="31"/>
      <c r="RMQ79" s="31"/>
      <c r="RMR79" s="31"/>
      <c r="RMS79" s="31"/>
      <c r="RMT79" s="31"/>
      <c r="RMU79" s="31"/>
      <c r="RMV79" s="31"/>
      <c r="RMW79" s="31"/>
      <c r="RMX79" s="31"/>
      <c r="RMY79" s="31"/>
      <c r="RMZ79" s="31"/>
      <c r="RNA79" s="31"/>
      <c r="RNB79" s="31"/>
      <c r="RNC79" s="31"/>
      <c r="RND79" s="31"/>
      <c r="RNE79" s="31"/>
      <c r="RNF79" s="31"/>
      <c r="RNG79" s="31"/>
      <c r="RNH79" s="31"/>
      <c r="RNI79" s="31"/>
      <c r="RNJ79" s="31"/>
      <c r="RNK79" s="31"/>
      <c r="RNL79" s="31"/>
      <c r="RNM79" s="31"/>
      <c r="RNN79" s="32"/>
      <c r="RNO79" s="31"/>
      <c r="RNP79" s="31"/>
      <c r="RNQ79" s="31"/>
      <c r="RNR79" s="31"/>
      <c r="RNS79" s="31"/>
      <c r="RNT79" s="31"/>
      <c r="RNU79" s="31"/>
      <c r="RNV79" s="31"/>
      <c r="RNW79" s="31"/>
      <c r="RNX79" s="31"/>
      <c r="RNY79" s="31"/>
      <c r="RNZ79" s="31"/>
      <c r="ROA79" s="31"/>
      <c r="ROB79" s="31"/>
      <c r="ROC79" s="31"/>
      <c r="ROD79" s="31"/>
      <c r="ROE79" s="31"/>
      <c r="ROF79" s="31"/>
      <c r="ROG79" s="31"/>
      <c r="ROH79" s="31"/>
      <c r="ROI79" s="31"/>
      <c r="ROJ79" s="31"/>
      <c r="ROK79" s="31"/>
      <c r="ROL79" s="31"/>
      <c r="ROM79" s="31"/>
      <c r="RON79" s="31"/>
      <c r="ROO79" s="31"/>
      <c r="ROP79" s="31"/>
      <c r="ROQ79" s="31"/>
      <c r="ROR79" s="31"/>
      <c r="ROS79" s="31"/>
      <c r="ROT79" s="31"/>
      <c r="ROU79" s="31"/>
      <c r="ROV79" s="31"/>
      <c r="ROW79" s="31"/>
      <c r="ROX79" s="31"/>
      <c r="ROY79" s="31"/>
      <c r="ROZ79" s="31"/>
      <c r="RPA79" s="31"/>
      <c r="RPB79" s="31"/>
      <c r="RPC79" s="32"/>
      <c r="RPD79" s="31"/>
      <c r="RPE79" s="31"/>
      <c r="RPF79" s="31"/>
      <c r="RPG79" s="31"/>
      <c r="RPH79" s="31"/>
      <c r="RPI79" s="31"/>
      <c r="RPJ79" s="31"/>
      <c r="RPK79" s="31"/>
      <c r="RPL79" s="31"/>
      <c r="RPM79" s="31"/>
      <c r="RPN79" s="31"/>
      <c r="RPO79" s="31"/>
      <c r="RPP79" s="31"/>
      <c r="RPQ79" s="31"/>
      <c r="RPR79" s="31"/>
      <c r="RPS79" s="31"/>
      <c r="RPT79" s="31"/>
      <c r="RPU79" s="31"/>
      <c r="RPV79" s="31"/>
      <c r="RPW79" s="31"/>
      <c r="RPX79" s="31"/>
      <c r="RPY79" s="31"/>
      <c r="RPZ79" s="31"/>
      <c r="RQA79" s="31"/>
      <c r="RQB79" s="31"/>
      <c r="RQC79" s="31"/>
      <c r="RQD79" s="31"/>
      <c r="RQE79" s="31"/>
      <c r="RQF79" s="31"/>
      <c r="RQG79" s="31"/>
      <c r="RQH79" s="31"/>
      <c r="RQI79" s="31"/>
      <c r="RQJ79" s="31"/>
      <c r="RQK79" s="31"/>
      <c r="RQL79" s="31"/>
      <c r="RQM79" s="31"/>
      <c r="RQN79" s="31"/>
      <c r="RQO79" s="31"/>
      <c r="RQP79" s="31"/>
      <c r="RQQ79" s="31"/>
      <c r="RQR79" s="32"/>
      <c r="RQS79" s="31"/>
      <c r="RQT79" s="31"/>
      <c r="RQU79" s="31"/>
      <c r="RQV79" s="31"/>
      <c r="RQW79" s="31"/>
      <c r="RQX79" s="31"/>
      <c r="RQY79" s="31"/>
      <c r="RQZ79" s="31"/>
      <c r="RRA79" s="31"/>
      <c r="RRB79" s="31"/>
      <c r="RRC79" s="31"/>
      <c r="RRD79" s="31"/>
      <c r="RRE79" s="31"/>
      <c r="RRF79" s="31"/>
      <c r="RRG79" s="31"/>
      <c r="RRH79" s="31"/>
      <c r="RRI79" s="31"/>
      <c r="RRJ79" s="31"/>
      <c r="RRK79" s="31"/>
      <c r="RRL79" s="31"/>
      <c r="RRM79" s="31"/>
      <c r="RRN79" s="31"/>
      <c r="RRO79" s="31"/>
      <c r="RRP79" s="31"/>
      <c r="RRQ79" s="31"/>
      <c r="RRR79" s="31"/>
      <c r="RRS79" s="31"/>
      <c r="RRT79" s="31"/>
      <c r="RRU79" s="31"/>
      <c r="RRV79" s="31"/>
      <c r="RRW79" s="31"/>
      <c r="RRX79" s="31"/>
      <c r="RRY79" s="31"/>
      <c r="RRZ79" s="31"/>
      <c r="RSA79" s="31"/>
      <c r="RSB79" s="31"/>
      <c r="RSC79" s="31"/>
      <c r="RSD79" s="31"/>
      <c r="RSE79" s="31"/>
      <c r="RSF79" s="31"/>
      <c r="RSG79" s="32"/>
      <c r="RSH79" s="31"/>
      <c r="RSI79" s="31"/>
      <c r="RSJ79" s="31"/>
      <c r="RSK79" s="31"/>
      <c r="RSL79" s="31"/>
      <c r="RSM79" s="31"/>
      <c r="RSN79" s="31"/>
      <c r="RSO79" s="31"/>
      <c r="RSP79" s="31"/>
      <c r="RSQ79" s="31"/>
      <c r="RSR79" s="31"/>
      <c r="RSS79" s="31"/>
      <c r="RST79" s="31"/>
      <c r="RSU79" s="31"/>
      <c r="RSV79" s="31"/>
      <c r="RSW79" s="31"/>
      <c r="RSX79" s="31"/>
      <c r="RSY79" s="31"/>
      <c r="RSZ79" s="31"/>
      <c r="RTA79" s="31"/>
      <c r="RTB79" s="31"/>
      <c r="RTC79" s="31"/>
      <c r="RTD79" s="31"/>
      <c r="RTE79" s="31"/>
      <c r="RTF79" s="31"/>
      <c r="RTG79" s="31"/>
      <c r="RTH79" s="31"/>
      <c r="RTI79" s="31"/>
      <c r="RTJ79" s="31"/>
      <c r="RTK79" s="31"/>
      <c r="RTL79" s="31"/>
      <c r="RTM79" s="31"/>
      <c r="RTN79" s="31"/>
      <c r="RTO79" s="31"/>
      <c r="RTP79" s="31"/>
      <c r="RTQ79" s="31"/>
      <c r="RTR79" s="31"/>
      <c r="RTS79" s="31"/>
      <c r="RTT79" s="31"/>
      <c r="RTU79" s="31"/>
      <c r="RTV79" s="32"/>
      <c r="RTW79" s="31"/>
      <c r="RTX79" s="31"/>
      <c r="RTY79" s="31"/>
      <c r="RTZ79" s="31"/>
      <c r="RUA79" s="31"/>
      <c r="RUB79" s="31"/>
      <c r="RUC79" s="31"/>
      <c r="RUD79" s="31"/>
      <c r="RUE79" s="31"/>
      <c r="RUF79" s="31"/>
      <c r="RUG79" s="31"/>
      <c r="RUH79" s="31"/>
      <c r="RUI79" s="31"/>
      <c r="RUJ79" s="31"/>
      <c r="RUK79" s="31"/>
      <c r="RUL79" s="31"/>
      <c r="RUM79" s="31"/>
      <c r="RUN79" s="31"/>
      <c r="RUO79" s="31"/>
      <c r="RUP79" s="31"/>
      <c r="RUQ79" s="31"/>
      <c r="RUR79" s="31"/>
      <c r="RUS79" s="31"/>
      <c r="RUT79" s="31"/>
      <c r="RUU79" s="31"/>
      <c r="RUV79" s="31"/>
      <c r="RUW79" s="31"/>
      <c r="RUX79" s="31"/>
      <c r="RUY79" s="31"/>
      <c r="RUZ79" s="31"/>
      <c r="RVA79" s="31"/>
      <c r="RVB79" s="31"/>
      <c r="RVC79" s="31"/>
      <c r="RVD79" s="31"/>
      <c r="RVE79" s="31"/>
      <c r="RVF79" s="31"/>
      <c r="RVG79" s="31"/>
      <c r="RVH79" s="31"/>
      <c r="RVI79" s="31"/>
      <c r="RVJ79" s="31"/>
      <c r="RVK79" s="32"/>
      <c r="RVL79" s="31"/>
      <c r="RVM79" s="31"/>
      <c r="RVN79" s="31"/>
      <c r="RVO79" s="31"/>
      <c r="RVP79" s="31"/>
      <c r="RVQ79" s="31"/>
      <c r="RVR79" s="31"/>
      <c r="RVS79" s="31"/>
      <c r="RVT79" s="31"/>
      <c r="RVU79" s="31"/>
      <c r="RVV79" s="31"/>
      <c r="RVW79" s="31"/>
      <c r="RVX79" s="31"/>
      <c r="RVY79" s="31"/>
      <c r="RVZ79" s="31"/>
      <c r="RWA79" s="31"/>
      <c r="RWB79" s="31"/>
      <c r="RWC79" s="31"/>
      <c r="RWD79" s="31"/>
      <c r="RWE79" s="31"/>
      <c r="RWF79" s="31"/>
      <c r="RWG79" s="31"/>
      <c r="RWH79" s="31"/>
      <c r="RWI79" s="31"/>
      <c r="RWJ79" s="31"/>
      <c r="RWK79" s="31"/>
      <c r="RWL79" s="31"/>
      <c r="RWM79" s="31"/>
      <c r="RWN79" s="31"/>
      <c r="RWO79" s="31"/>
      <c r="RWP79" s="31"/>
      <c r="RWQ79" s="31"/>
      <c r="RWR79" s="31"/>
      <c r="RWS79" s="31"/>
      <c r="RWT79" s="31"/>
      <c r="RWU79" s="31"/>
      <c r="RWV79" s="31"/>
      <c r="RWW79" s="31"/>
      <c r="RWX79" s="31"/>
      <c r="RWY79" s="31"/>
      <c r="RWZ79" s="32"/>
      <c r="RXA79" s="31"/>
      <c r="RXB79" s="31"/>
      <c r="RXC79" s="31"/>
      <c r="RXD79" s="31"/>
      <c r="RXE79" s="31"/>
      <c r="RXF79" s="31"/>
      <c r="RXG79" s="31"/>
      <c r="RXH79" s="31"/>
      <c r="RXI79" s="31"/>
      <c r="RXJ79" s="31"/>
      <c r="RXK79" s="31"/>
      <c r="RXL79" s="31"/>
      <c r="RXM79" s="31"/>
      <c r="RXN79" s="31"/>
      <c r="RXO79" s="31"/>
      <c r="RXP79" s="31"/>
      <c r="RXQ79" s="31"/>
      <c r="RXR79" s="31"/>
      <c r="RXS79" s="31"/>
      <c r="RXT79" s="31"/>
      <c r="RXU79" s="31"/>
      <c r="RXV79" s="31"/>
      <c r="RXW79" s="31"/>
      <c r="RXX79" s="31"/>
      <c r="RXY79" s="31"/>
      <c r="RXZ79" s="31"/>
      <c r="RYA79" s="31"/>
      <c r="RYB79" s="31"/>
      <c r="RYC79" s="31"/>
      <c r="RYD79" s="31"/>
      <c r="RYE79" s="31"/>
      <c r="RYF79" s="31"/>
      <c r="RYG79" s="31"/>
      <c r="RYH79" s="31"/>
      <c r="RYI79" s="31"/>
      <c r="RYJ79" s="31"/>
      <c r="RYK79" s="31"/>
      <c r="RYL79" s="31"/>
      <c r="RYM79" s="31"/>
      <c r="RYN79" s="31"/>
      <c r="RYO79" s="32"/>
      <c r="RYP79" s="31"/>
      <c r="RYQ79" s="31"/>
      <c r="RYR79" s="31"/>
      <c r="RYS79" s="31"/>
      <c r="RYT79" s="31"/>
      <c r="RYU79" s="31"/>
      <c r="RYV79" s="31"/>
      <c r="RYW79" s="31"/>
      <c r="RYX79" s="31"/>
      <c r="RYY79" s="31"/>
      <c r="RYZ79" s="31"/>
      <c r="RZA79" s="31"/>
      <c r="RZB79" s="31"/>
      <c r="RZC79" s="31"/>
      <c r="RZD79" s="31"/>
      <c r="RZE79" s="31"/>
      <c r="RZF79" s="31"/>
      <c r="RZG79" s="31"/>
      <c r="RZH79" s="31"/>
      <c r="RZI79" s="31"/>
      <c r="RZJ79" s="31"/>
      <c r="RZK79" s="31"/>
      <c r="RZL79" s="31"/>
      <c r="RZM79" s="31"/>
      <c r="RZN79" s="31"/>
      <c r="RZO79" s="31"/>
      <c r="RZP79" s="31"/>
      <c r="RZQ79" s="31"/>
      <c r="RZR79" s="31"/>
      <c r="RZS79" s="31"/>
      <c r="RZT79" s="31"/>
      <c r="RZU79" s="31"/>
      <c r="RZV79" s="31"/>
      <c r="RZW79" s="31"/>
      <c r="RZX79" s="31"/>
      <c r="RZY79" s="31"/>
      <c r="RZZ79" s="31"/>
      <c r="SAA79" s="31"/>
      <c r="SAB79" s="31"/>
      <c r="SAC79" s="31"/>
      <c r="SAD79" s="32"/>
      <c r="SAE79" s="31"/>
      <c r="SAF79" s="31"/>
      <c r="SAG79" s="31"/>
      <c r="SAH79" s="31"/>
      <c r="SAI79" s="31"/>
      <c r="SAJ79" s="31"/>
      <c r="SAK79" s="31"/>
      <c r="SAL79" s="31"/>
      <c r="SAM79" s="31"/>
      <c r="SAN79" s="31"/>
      <c r="SAO79" s="31"/>
      <c r="SAP79" s="31"/>
      <c r="SAQ79" s="31"/>
      <c r="SAR79" s="31"/>
      <c r="SAS79" s="31"/>
      <c r="SAT79" s="31"/>
      <c r="SAU79" s="31"/>
      <c r="SAV79" s="31"/>
      <c r="SAW79" s="31"/>
      <c r="SAX79" s="31"/>
      <c r="SAY79" s="31"/>
      <c r="SAZ79" s="31"/>
      <c r="SBA79" s="31"/>
      <c r="SBB79" s="31"/>
      <c r="SBC79" s="31"/>
      <c r="SBD79" s="31"/>
      <c r="SBE79" s="31"/>
      <c r="SBF79" s="31"/>
      <c r="SBG79" s="31"/>
      <c r="SBH79" s="31"/>
      <c r="SBI79" s="31"/>
      <c r="SBJ79" s="31"/>
      <c r="SBK79" s="31"/>
      <c r="SBL79" s="31"/>
      <c r="SBM79" s="31"/>
      <c r="SBN79" s="31"/>
      <c r="SBO79" s="31"/>
      <c r="SBP79" s="31"/>
      <c r="SBQ79" s="31"/>
      <c r="SBR79" s="31"/>
      <c r="SBS79" s="32"/>
      <c r="SBT79" s="31"/>
      <c r="SBU79" s="31"/>
      <c r="SBV79" s="31"/>
      <c r="SBW79" s="31"/>
      <c r="SBX79" s="31"/>
      <c r="SBY79" s="31"/>
      <c r="SBZ79" s="31"/>
      <c r="SCA79" s="31"/>
      <c r="SCB79" s="31"/>
      <c r="SCC79" s="31"/>
      <c r="SCD79" s="31"/>
      <c r="SCE79" s="31"/>
      <c r="SCF79" s="31"/>
      <c r="SCG79" s="31"/>
      <c r="SCH79" s="31"/>
      <c r="SCI79" s="31"/>
      <c r="SCJ79" s="31"/>
      <c r="SCK79" s="31"/>
      <c r="SCL79" s="31"/>
      <c r="SCM79" s="31"/>
      <c r="SCN79" s="31"/>
      <c r="SCO79" s="31"/>
      <c r="SCP79" s="31"/>
      <c r="SCQ79" s="31"/>
      <c r="SCR79" s="31"/>
      <c r="SCS79" s="31"/>
      <c r="SCT79" s="31"/>
      <c r="SCU79" s="31"/>
      <c r="SCV79" s="31"/>
      <c r="SCW79" s="31"/>
      <c r="SCX79" s="31"/>
      <c r="SCY79" s="31"/>
      <c r="SCZ79" s="31"/>
      <c r="SDA79" s="31"/>
      <c r="SDB79" s="31"/>
      <c r="SDC79" s="31"/>
      <c r="SDD79" s="31"/>
      <c r="SDE79" s="31"/>
      <c r="SDF79" s="31"/>
      <c r="SDG79" s="31"/>
      <c r="SDH79" s="32"/>
      <c r="SDI79" s="31"/>
      <c r="SDJ79" s="31"/>
      <c r="SDK79" s="31"/>
      <c r="SDL79" s="31"/>
      <c r="SDM79" s="31"/>
      <c r="SDN79" s="31"/>
      <c r="SDO79" s="31"/>
      <c r="SDP79" s="31"/>
      <c r="SDQ79" s="31"/>
      <c r="SDR79" s="31"/>
      <c r="SDS79" s="31"/>
      <c r="SDT79" s="31"/>
      <c r="SDU79" s="31"/>
      <c r="SDV79" s="31"/>
      <c r="SDW79" s="31"/>
      <c r="SDX79" s="31"/>
      <c r="SDY79" s="31"/>
      <c r="SDZ79" s="31"/>
      <c r="SEA79" s="31"/>
      <c r="SEB79" s="31"/>
      <c r="SEC79" s="31"/>
      <c r="SED79" s="31"/>
      <c r="SEE79" s="31"/>
      <c r="SEF79" s="31"/>
      <c r="SEG79" s="31"/>
      <c r="SEH79" s="31"/>
      <c r="SEI79" s="31"/>
      <c r="SEJ79" s="31"/>
      <c r="SEK79" s="31"/>
      <c r="SEL79" s="31"/>
      <c r="SEM79" s="31"/>
      <c r="SEN79" s="31"/>
      <c r="SEO79" s="31"/>
      <c r="SEP79" s="31"/>
      <c r="SEQ79" s="31"/>
      <c r="SER79" s="31"/>
      <c r="SES79" s="31"/>
      <c r="SET79" s="31"/>
      <c r="SEU79" s="31"/>
      <c r="SEV79" s="31"/>
      <c r="SEW79" s="32"/>
      <c r="SEX79" s="31"/>
      <c r="SEY79" s="31"/>
      <c r="SEZ79" s="31"/>
      <c r="SFA79" s="31"/>
      <c r="SFB79" s="31"/>
      <c r="SFC79" s="31"/>
      <c r="SFD79" s="31"/>
      <c r="SFE79" s="31"/>
      <c r="SFF79" s="31"/>
      <c r="SFG79" s="31"/>
      <c r="SFH79" s="31"/>
      <c r="SFI79" s="31"/>
      <c r="SFJ79" s="31"/>
      <c r="SFK79" s="31"/>
      <c r="SFL79" s="31"/>
      <c r="SFM79" s="31"/>
      <c r="SFN79" s="31"/>
      <c r="SFO79" s="31"/>
      <c r="SFP79" s="31"/>
      <c r="SFQ79" s="31"/>
      <c r="SFR79" s="31"/>
      <c r="SFS79" s="31"/>
      <c r="SFT79" s="31"/>
      <c r="SFU79" s="31"/>
      <c r="SFV79" s="31"/>
      <c r="SFW79" s="31"/>
      <c r="SFX79" s="31"/>
      <c r="SFY79" s="31"/>
      <c r="SFZ79" s="31"/>
      <c r="SGA79" s="31"/>
      <c r="SGB79" s="31"/>
      <c r="SGC79" s="31"/>
      <c r="SGD79" s="31"/>
      <c r="SGE79" s="31"/>
      <c r="SGF79" s="31"/>
      <c r="SGG79" s="31"/>
      <c r="SGH79" s="31"/>
      <c r="SGI79" s="31"/>
      <c r="SGJ79" s="31"/>
      <c r="SGK79" s="31"/>
      <c r="SGL79" s="32"/>
      <c r="SGM79" s="31"/>
      <c r="SGN79" s="31"/>
      <c r="SGO79" s="31"/>
      <c r="SGP79" s="31"/>
      <c r="SGQ79" s="31"/>
      <c r="SGR79" s="31"/>
      <c r="SGS79" s="31"/>
      <c r="SGT79" s="31"/>
      <c r="SGU79" s="31"/>
      <c r="SGV79" s="31"/>
      <c r="SGW79" s="31"/>
      <c r="SGX79" s="31"/>
      <c r="SGY79" s="31"/>
      <c r="SGZ79" s="31"/>
      <c r="SHA79" s="31"/>
      <c r="SHB79" s="31"/>
      <c r="SHC79" s="31"/>
      <c r="SHD79" s="31"/>
      <c r="SHE79" s="31"/>
      <c r="SHF79" s="31"/>
      <c r="SHG79" s="31"/>
      <c r="SHH79" s="31"/>
      <c r="SHI79" s="31"/>
      <c r="SHJ79" s="31"/>
      <c r="SHK79" s="31"/>
      <c r="SHL79" s="31"/>
      <c r="SHM79" s="31"/>
      <c r="SHN79" s="31"/>
      <c r="SHO79" s="31"/>
      <c r="SHP79" s="31"/>
      <c r="SHQ79" s="31"/>
      <c r="SHR79" s="31"/>
      <c r="SHS79" s="31"/>
      <c r="SHT79" s="31"/>
      <c r="SHU79" s="31"/>
      <c r="SHV79" s="31"/>
      <c r="SHW79" s="31"/>
      <c r="SHX79" s="31"/>
      <c r="SHY79" s="31"/>
      <c r="SHZ79" s="31"/>
      <c r="SIA79" s="32"/>
      <c r="SIB79" s="31"/>
      <c r="SIC79" s="31"/>
      <c r="SID79" s="31"/>
      <c r="SIE79" s="31"/>
      <c r="SIF79" s="31"/>
      <c r="SIG79" s="31"/>
      <c r="SIH79" s="31"/>
      <c r="SII79" s="31"/>
      <c r="SIJ79" s="31"/>
      <c r="SIK79" s="31"/>
      <c r="SIL79" s="31"/>
      <c r="SIM79" s="31"/>
      <c r="SIN79" s="31"/>
      <c r="SIO79" s="31"/>
      <c r="SIP79" s="31"/>
      <c r="SIQ79" s="31"/>
      <c r="SIR79" s="31"/>
      <c r="SIS79" s="31"/>
      <c r="SIT79" s="31"/>
      <c r="SIU79" s="31"/>
      <c r="SIV79" s="31"/>
      <c r="SIW79" s="31"/>
      <c r="SIX79" s="31"/>
      <c r="SIY79" s="31"/>
      <c r="SIZ79" s="31"/>
      <c r="SJA79" s="31"/>
      <c r="SJB79" s="31"/>
      <c r="SJC79" s="31"/>
      <c r="SJD79" s="31"/>
      <c r="SJE79" s="31"/>
      <c r="SJF79" s="31"/>
      <c r="SJG79" s="31"/>
      <c r="SJH79" s="31"/>
      <c r="SJI79" s="31"/>
      <c r="SJJ79" s="31"/>
      <c r="SJK79" s="31"/>
      <c r="SJL79" s="31"/>
      <c r="SJM79" s="31"/>
      <c r="SJN79" s="31"/>
      <c r="SJO79" s="31"/>
      <c r="SJP79" s="32"/>
      <c r="SJQ79" s="31"/>
      <c r="SJR79" s="31"/>
      <c r="SJS79" s="31"/>
      <c r="SJT79" s="31"/>
      <c r="SJU79" s="31"/>
      <c r="SJV79" s="31"/>
      <c r="SJW79" s="31"/>
      <c r="SJX79" s="31"/>
      <c r="SJY79" s="31"/>
      <c r="SJZ79" s="31"/>
      <c r="SKA79" s="31"/>
      <c r="SKB79" s="31"/>
      <c r="SKC79" s="31"/>
      <c r="SKD79" s="31"/>
      <c r="SKE79" s="31"/>
      <c r="SKF79" s="31"/>
      <c r="SKG79" s="31"/>
      <c r="SKH79" s="31"/>
      <c r="SKI79" s="31"/>
      <c r="SKJ79" s="31"/>
      <c r="SKK79" s="31"/>
      <c r="SKL79" s="31"/>
      <c r="SKM79" s="31"/>
      <c r="SKN79" s="31"/>
      <c r="SKO79" s="31"/>
      <c r="SKP79" s="31"/>
      <c r="SKQ79" s="31"/>
      <c r="SKR79" s="31"/>
      <c r="SKS79" s="31"/>
      <c r="SKT79" s="31"/>
      <c r="SKU79" s="31"/>
      <c r="SKV79" s="31"/>
      <c r="SKW79" s="31"/>
      <c r="SKX79" s="31"/>
      <c r="SKY79" s="31"/>
      <c r="SKZ79" s="31"/>
      <c r="SLA79" s="31"/>
      <c r="SLB79" s="31"/>
      <c r="SLC79" s="31"/>
      <c r="SLD79" s="31"/>
      <c r="SLE79" s="32"/>
      <c r="SLF79" s="31"/>
      <c r="SLG79" s="31"/>
      <c r="SLH79" s="31"/>
      <c r="SLI79" s="31"/>
      <c r="SLJ79" s="31"/>
      <c r="SLK79" s="31"/>
      <c r="SLL79" s="31"/>
      <c r="SLM79" s="31"/>
      <c r="SLN79" s="31"/>
      <c r="SLO79" s="31"/>
      <c r="SLP79" s="31"/>
      <c r="SLQ79" s="31"/>
      <c r="SLR79" s="31"/>
      <c r="SLS79" s="31"/>
      <c r="SLT79" s="31"/>
      <c r="SLU79" s="31"/>
      <c r="SLV79" s="31"/>
      <c r="SLW79" s="31"/>
      <c r="SLX79" s="31"/>
      <c r="SLY79" s="31"/>
      <c r="SLZ79" s="31"/>
      <c r="SMA79" s="31"/>
      <c r="SMB79" s="31"/>
      <c r="SMC79" s="31"/>
      <c r="SMD79" s="31"/>
      <c r="SME79" s="31"/>
      <c r="SMF79" s="31"/>
      <c r="SMG79" s="31"/>
      <c r="SMH79" s="31"/>
      <c r="SMI79" s="31"/>
      <c r="SMJ79" s="31"/>
      <c r="SMK79" s="31"/>
      <c r="SML79" s="31"/>
      <c r="SMM79" s="31"/>
      <c r="SMN79" s="31"/>
      <c r="SMO79" s="31"/>
      <c r="SMP79" s="31"/>
      <c r="SMQ79" s="31"/>
      <c r="SMR79" s="31"/>
      <c r="SMS79" s="31"/>
      <c r="SMT79" s="32"/>
      <c r="SMU79" s="31"/>
      <c r="SMV79" s="31"/>
      <c r="SMW79" s="31"/>
      <c r="SMX79" s="31"/>
      <c r="SMY79" s="31"/>
      <c r="SMZ79" s="31"/>
      <c r="SNA79" s="31"/>
      <c r="SNB79" s="31"/>
      <c r="SNC79" s="31"/>
      <c r="SND79" s="31"/>
      <c r="SNE79" s="31"/>
      <c r="SNF79" s="31"/>
      <c r="SNG79" s="31"/>
      <c r="SNH79" s="31"/>
      <c r="SNI79" s="31"/>
      <c r="SNJ79" s="31"/>
      <c r="SNK79" s="31"/>
      <c r="SNL79" s="31"/>
      <c r="SNM79" s="31"/>
      <c r="SNN79" s="31"/>
      <c r="SNO79" s="31"/>
      <c r="SNP79" s="31"/>
      <c r="SNQ79" s="31"/>
      <c r="SNR79" s="31"/>
      <c r="SNS79" s="31"/>
      <c r="SNT79" s="31"/>
      <c r="SNU79" s="31"/>
      <c r="SNV79" s="31"/>
      <c r="SNW79" s="31"/>
      <c r="SNX79" s="31"/>
      <c r="SNY79" s="31"/>
      <c r="SNZ79" s="31"/>
      <c r="SOA79" s="31"/>
      <c r="SOB79" s="31"/>
      <c r="SOC79" s="31"/>
      <c r="SOD79" s="31"/>
      <c r="SOE79" s="31"/>
      <c r="SOF79" s="31"/>
      <c r="SOG79" s="31"/>
      <c r="SOH79" s="31"/>
      <c r="SOI79" s="32"/>
      <c r="SOJ79" s="31"/>
      <c r="SOK79" s="31"/>
      <c r="SOL79" s="31"/>
      <c r="SOM79" s="31"/>
      <c r="SON79" s="31"/>
      <c r="SOO79" s="31"/>
      <c r="SOP79" s="31"/>
      <c r="SOQ79" s="31"/>
      <c r="SOR79" s="31"/>
      <c r="SOS79" s="31"/>
      <c r="SOT79" s="31"/>
      <c r="SOU79" s="31"/>
      <c r="SOV79" s="31"/>
      <c r="SOW79" s="31"/>
      <c r="SOX79" s="31"/>
      <c r="SOY79" s="31"/>
      <c r="SOZ79" s="31"/>
      <c r="SPA79" s="31"/>
      <c r="SPB79" s="31"/>
      <c r="SPC79" s="31"/>
      <c r="SPD79" s="31"/>
      <c r="SPE79" s="31"/>
      <c r="SPF79" s="31"/>
      <c r="SPG79" s="31"/>
      <c r="SPH79" s="31"/>
      <c r="SPI79" s="31"/>
      <c r="SPJ79" s="31"/>
      <c r="SPK79" s="31"/>
      <c r="SPL79" s="31"/>
      <c r="SPM79" s="31"/>
      <c r="SPN79" s="31"/>
      <c r="SPO79" s="31"/>
      <c r="SPP79" s="31"/>
      <c r="SPQ79" s="31"/>
      <c r="SPR79" s="31"/>
      <c r="SPS79" s="31"/>
      <c r="SPT79" s="31"/>
      <c r="SPU79" s="31"/>
      <c r="SPV79" s="31"/>
      <c r="SPW79" s="31"/>
      <c r="SPX79" s="32"/>
      <c r="SPY79" s="31"/>
      <c r="SPZ79" s="31"/>
      <c r="SQA79" s="31"/>
      <c r="SQB79" s="31"/>
      <c r="SQC79" s="31"/>
      <c r="SQD79" s="31"/>
      <c r="SQE79" s="31"/>
      <c r="SQF79" s="31"/>
      <c r="SQG79" s="31"/>
      <c r="SQH79" s="31"/>
      <c r="SQI79" s="31"/>
      <c r="SQJ79" s="31"/>
      <c r="SQK79" s="31"/>
      <c r="SQL79" s="31"/>
      <c r="SQM79" s="31"/>
      <c r="SQN79" s="31"/>
      <c r="SQO79" s="31"/>
      <c r="SQP79" s="31"/>
      <c r="SQQ79" s="31"/>
      <c r="SQR79" s="31"/>
      <c r="SQS79" s="31"/>
      <c r="SQT79" s="31"/>
      <c r="SQU79" s="31"/>
      <c r="SQV79" s="31"/>
      <c r="SQW79" s="31"/>
      <c r="SQX79" s="31"/>
      <c r="SQY79" s="31"/>
      <c r="SQZ79" s="31"/>
      <c r="SRA79" s="31"/>
      <c r="SRB79" s="31"/>
      <c r="SRC79" s="31"/>
      <c r="SRD79" s="31"/>
      <c r="SRE79" s="31"/>
      <c r="SRF79" s="31"/>
      <c r="SRG79" s="31"/>
      <c r="SRH79" s="31"/>
      <c r="SRI79" s="31"/>
      <c r="SRJ79" s="31"/>
      <c r="SRK79" s="31"/>
      <c r="SRL79" s="31"/>
      <c r="SRM79" s="32"/>
      <c r="SRN79" s="31"/>
      <c r="SRO79" s="31"/>
      <c r="SRP79" s="31"/>
      <c r="SRQ79" s="31"/>
      <c r="SRR79" s="31"/>
      <c r="SRS79" s="31"/>
      <c r="SRT79" s="31"/>
      <c r="SRU79" s="31"/>
      <c r="SRV79" s="31"/>
      <c r="SRW79" s="31"/>
      <c r="SRX79" s="31"/>
      <c r="SRY79" s="31"/>
      <c r="SRZ79" s="31"/>
      <c r="SSA79" s="31"/>
      <c r="SSB79" s="31"/>
      <c r="SSC79" s="31"/>
      <c r="SSD79" s="31"/>
      <c r="SSE79" s="31"/>
      <c r="SSF79" s="31"/>
      <c r="SSG79" s="31"/>
      <c r="SSH79" s="31"/>
      <c r="SSI79" s="31"/>
      <c r="SSJ79" s="31"/>
      <c r="SSK79" s="31"/>
      <c r="SSL79" s="31"/>
      <c r="SSM79" s="31"/>
      <c r="SSN79" s="31"/>
      <c r="SSO79" s="31"/>
      <c r="SSP79" s="31"/>
      <c r="SSQ79" s="31"/>
      <c r="SSR79" s="31"/>
      <c r="SSS79" s="31"/>
      <c r="SST79" s="31"/>
      <c r="SSU79" s="31"/>
      <c r="SSV79" s="31"/>
      <c r="SSW79" s="31"/>
      <c r="SSX79" s="31"/>
      <c r="SSY79" s="31"/>
      <c r="SSZ79" s="31"/>
      <c r="STA79" s="31"/>
      <c r="STB79" s="32"/>
      <c r="STC79" s="31"/>
      <c r="STD79" s="31"/>
      <c r="STE79" s="31"/>
      <c r="STF79" s="31"/>
      <c r="STG79" s="31"/>
      <c r="STH79" s="31"/>
      <c r="STI79" s="31"/>
      <c r="STJ79" s="31"/>
      <c r="STK79" s="31"/>
      <c r="STL79" s="31"/>
      <c r="STM79" s="31"/>
      <c r="STN79" s="31"/>
      <c r="STO79" s="31"/>
      <c r="STP79" s="31"/>
      <c r="STQ79" s="31"/>
      <c r="STR79" s="31"/>
      <c r="STS79" s="31"/>
      <c r="STT79" s="31"/>
      <c r="STU79" s="31"/>
      <c r="STV79" s="31"/>
      <c r="STW79" s="31"/>
      <c r="STX79" s="31"/>
      <c r="STY79" s="31"/>
      <c r="STZ79" s="31"/>
      <c r="SUA79" s="31"/>
      <c r="SUB79" s="31"/>
      <c r="SUC79" s="31"/>
      <c r="SUD79" s="31"/>
      <c r="SUE79" s="31"/>
      <c r="SUF79" s="31"/>
      <c r="SUG79" s="31"/>
      <c r="SUH79" s="31"/>
      <c r="SUI79" s="31"/>
      <c r="SUJ79" s="31"/>
      <c r="SUK79" s="31"/>
      <c r="SUL79" s="31"/>
      <c r="SUM79" s="31"/>
      <c r="SUN79" s="31"/>
      <c r="SUO79" s="31"/>
      <c r="SUP79" s="31"/>
      <c r="SUQ79" s="32"/>
      <c r="SUR79" s="31"/>
      <c r="SUS79" s="31"/>
      <c r="SUT79" s="31"/>
      <c r="SUU79" s="31"/>
      <c r="SUV79" s="31"/>
      <c r="SUW79" s="31"/>
      <c r="SUX79" s="31"/>
      <c r="SUY79" s="31"/>
      <c r="SUZ79" s="31"/>
      <c r="SVA79" s="31"/>
      <c r="SVB79" s="31"/>
      <c r="SVC79" s="31"/>
      <c r="SVD79" s="31"/>
      <c r="SVE79" s="31"/>
      <c r="SVF79" s="31"/>
      <c r="SVG79" s="31"/>
      <c r="SVH79" s="31"/>
      <c r="SVI79" s="31"/>
      <c r="SVJ79" s="31"/>
      <c r="SVK79" s="31"/>
      <c r="SVL79" s="31"/>
      <c r="SVM79" s="31"/>
      <c r="SVN79" s="31"/>
      <c r="SVO79" s="31"/>
      <c r="SVP79" s="31"/>
      <c r="SVQ79" s="31"/>
      <c r="SVR79" s="31"/>
      <c r="SVS79" s="31"/>
      <c r="SVT79" s="31"/>
      <c r="SVU79" s="31"/>
      <c r="SVV79" s="31"/>
      <c r="SVW79" s="31"/>
      <c r="SVX79" s="31"/>
      <c r="SVY79" s="31"/>
      <c r="SVZ79" s="31"/>
      <c r="SWA79" s="31"/>
      <c r="SWB79" s="31"/>
      <c r="SWC79" s="31"/>
      <c r="SWD79" s="31"/>
      <c r="SWE79" s="31"/>
      <c r="SWF79" s="32"/>
      <c r="SWG79" s="31"/>
      <c r="SWH79" s="31"/>
      <c r="SWI79" s="31"/>
      <c r="SWJ79" s="31"/>
      <c r="SWK79" s="31"/>
      <c r="SWL79" s="31"/>
      <c r="SWM79" s="31"/>
      <c r="SWN79" s="31"/>
      <c r="SWO79" s="31"/>
      <c r="SWP79" s="31"/>
      <c r="SWQ79" s="31"/>
      <c r="SWR79" s="31"/>
      <c r="SWS79" s="31"/>
      <c r="SWT79" s="31"/>
      <c r="SWU79" s="31"/>
      <c r="SWV79" s="31"/>
      <c r="SWW79" s="31"/>
      <c r="SWX79" s="31"/>
      <c r="SWY79" s="31"/>
      <c r="SWZ79" s="31"/>
      <c r="SXA79" s="31"/>
      <c r="SXB79" s="31"/>
      <c r="SXC79" s="31"/>
      <c r="SXD79" s="31"/>
      <c r="SXE79" s="31"/>
      <c r="SXF79" s="31"/>
      <c r="SXG79" s="31"/>
      <c r="SXH79" s="31"/>
      <c r="SXI79" s="31"/>
      <c r="SXJ79" s="31"/>
      <c r="SXK79" s="31"/>
      <c r="SXL79" s="31"/>
      <c r="SXM79" s="31"/>
      <c r="SXN79" s="31"/>
      <c r="SXO79" s="31"/>
      <c r="SXP79" s="31"/>
      <c r="SXQ79" s="31"/>
      <c r="SXR79" s="31"/>
      <c r="SXS79" s="31"/>
      <c r="SXT79" s="31"/>
      <c r="SXU79" s="32"/>
      <c r="SXV79" s="31"/>
      <c r="SXW79" s="31"/>
      <c r="SXX79" s="31"/>
      <c r="SXY79" s="31"/>
      <c r="SXZ79" s="31"/>
      <c r="SYA79" s="31"/>
      <c r="SYB79" s="31"/>
      <c r="SYC79" s="31"/>
      <c r="SYD79" s="31"/>
      <c r="SYE79" s="31"/>
      <c r="SYF79" s="31"/>
      <c r="SYG79" s="31"/>
      <c r="SYH79" s="31"/>
      <c r="SYI79" s="31"/>
      <c r="SYJ79" s="31"/>
      <c r="SYK79" s="31"/>
      <c r="SYL79" s="31"/>
      <c r="SYM79" s="31"/>
      <c r="SYN79" s="31"/>
      <c r="SYO79" s="31"/>
      <c r="SYP79" s="31"/>
      <c r="SYQ79" s="31"/>
      <c r="SYR79" s="31"/>
      <c r="SYS79" s="31"/>
      <c r="SYT79" s="31"/>
      <c r="SYU79" s="31"/>
      <c r="SYV79" s="31"/>
      <c r="SYW79" s="31"/>
      <c r="SYX79" s="31"/>
      <c r="SYY79" s="31"/>
      <c r="SYZ79" s="31"/>
      <c r="SZA79" s="31"/>
      <c r="SZB79" s="31"/>
      <c r="SZC79" s="31"/>
      <c r="SZD79" s="31"/>
      <c r="SZE79" s="31"/>
      <c r="SZF79" s="31"/>
      <c r="SZG79" s="31"/>
      <c r="SZH79" s="31"/>
      <c r="SZI79" s="31"/>
      <c r="SZJ79" s="32"/>
      <c r="SZK79" s="31"/>
      <c r="SZL79" s="31"/>
      <c r="SZM79" s="31"/>
      <c r="SZN79" s="31"/>
      <c r="SZO79" s="31"/>
      <c r="SZP79" s="31"/>
      <c r="SZQ79" s="31"/>
      <c r="SZR79" s="31"/>
      <c r="SZS79" s="31"/>
      <c r="SZT79" s="31"/>
      <c r="SZU79" s="31"/>
      <c r="SZV79" s="31"/>
      <c r="SZW79" s="31"/>
      <c r="SZX79" s="31"/>
      <c r="SZY79" s="31"/>
      <c r="SZZ79" s="31"/>
      <c r="TAA79" s="31"/>
      <c r="TAB79" s="31"/>
      <c r="TAC79" s="31"/>
      <c r="TAD79" s="31"/>
      <c r="TAE79" s="31"/>
      <c r="TAF79" s="31"/>
      <c r="TAG79" s="31"/>
      <c r="TAH79" s="31"/>
      <c r="TAI79" s="31"/>
      <c r="TAJ79" s="31"/>
      <c r="TAK79" s="31"/>
      <c r="TAL79" s="31"/>
      <c r="TAM79" s="31"/>
      <c r="TAN79" s="31"/>
      <c r="TAO79" s="31"/>
      <c r="TAP79" s="31"/>
      <c r="TAQ79" s="31"/>
      <c r="TAR79" s="31"/>
      <c r="TAS79" s="31"/>
      <c r="TAT79" s="31"/>
      <c r="TAU79" s="31"/>
      <c r="TAV79" s="31"/>
      <c r="TAW79" s="31"/>
      <c r="TAX79" s="31"/>
      <c r="TAY79" s="32"/>
      <c r="TAZ79" s="31"/>
      <c r="TBA79" s="31"/>
      <c r="TBB79" s="31"/>
      <c r="TBC79" s="31"/>
      <c r="TBD79" s="31"/>
      <c r="TBE79" s="31"/>
      <c r="TBF79" s="31"/>
      <c r="TBG79" s="31"/>
      <c r="TBH79" s="31"/>
      <c r="TBI79" s="31"/>
      <c r="TBJ79" s="31"/>
      <c r="TBK79" s="31"/>
      <c r="TBL79" s="31"/>
      <c r="TBM79" s="31"/>
      <c r="TBN79" s="31"/>
      <c r="TBO79" s="31"/>
      <c r="TBP79" s="31"/>
      <c r="TBQ79" s="31"/>
      <c r="TBR79" s="31"/>
      <c r="TBS79" s="31"/>
      <c r="TBT79" s="31"/>
      <c r="TBU79" s="31"/>
      <c r="TBV79" s="31"/>
      <c r="TBW79" s="31"/>
      <c r="TBX79" s="31"/>
      <c r="TBY79" s="31"/>
      <c r="TBZ79" s="31"/>
      <c r="TCA79" s="31"/>
      <c r="TCB79" s="31"/>
      <c r="TCC79" s="31"/>
      <c r="TCD79" s="31"/>
      <c r="TCE79" s="31"/>
      <c r="TCF79" s="31"/>
      <c r="TCG79" s="31"/>
      <c r="TCH79" s="31"/>
      <c r="TCI79" s="31"/>
      <c r="TCJ79" s="31"/>
      <c r="TCK79" s="31"/>
      <c r="TCL79" s="31"/>
      <c r="TCM79" s="31"/>
      <c r="TCN79" s="32"/>
      <c r="TCO79" s="31"/>
      <c r="TCP79" s="31"/>
      <c r="TCQ79" s="31"/>
      <c r="TCR79" s="31"/>
      <c r="TCS79" s="31"/>
      <c r="TCT79" s="31"/>
      <c r="TCU79" s="31"/>
      <c r="TCV79" s="31"/>
      <c r="TCW79" s="31"/>
      <c r="TCX79" s="31"/>
      <c r="TCY79" s="31"/>
      <c r="TCZ79" s="31"/>
      <c r="TDA79" s="31"/>
      <c r="TDB79" s="31"/>
      <c r="TDC79" s="31"/>
      <c r="TDD79" s="31"/>
      <c r="TDE79" s="31"/>
      <c r="TDF79" s="31"/>
      <c r="TDG79" s="31"/>
      <c r="TDH79" s="31"/>
      <c r="TDI79" s="31"/>
      <c r="TDJ79" s="31"/>
      <c r="TDK79" s="31"/>
      <c r="TDL79" s="31"/>
      <c r="TDM79" s="31"/>
      <c r="TDN79" s="31"/>
      <c r="TDO79" s="31"/>
      <c r="TDP79" s="31"/>
      <c r="TDQ79" s="31"/>
      <c r="TDR79" s="31"/>
      <c r="TDS79" s="31"/>
      <c r="TDT79" s="31"/>
      <c r="TDU79" s="31"/>
      <c r="TDV79" s="31"/>
      <c r="TDW79" s="31"/>
      <c r="TDX79" s="31"/>
      <c r="TDY79" s="31"/>
      <c r="TDZ79" s="31"/>
      <c r="TEA79" s="31"/>
      <c r="TEB79" s="31"/>
      <c r="TEC79" s="32"/>
      <c r="TED79" s="31"/>
      <c r="TEE79" s="31"/>
      <c r="TEF79" s="31"/>
      <c r="TEG79" s="31"/>
      <c r="TEH79" s="31"/>
      <c r="TEI79" s="31"/>
      <c r="TEJ79" s="31"/>
      <c r="TEK79" s="31"/>
      <c r="TEL79" s="31"/>
      <c r="TEM79" s="31"/>
      <c r="TEN79" s="31"/>
      <c r="TEO79" s="31"/>
      <c r="TEP79" s="31"/>
      <c r="TEQ79" s="31"/>
      <c r="TER79" s="31"/>
      <c r="TES79" s="31"/>
      <c r="TET79" s="31"/>
      <c r="TEU79" s="31"/>
      <c r="TEV79" s="31"/>
      <c r="TEW79" s="31"/>
      <c r="TEX79" s="31"/>
      <c r="TEY79" s="31"/>
      <c r="TEZ79" s="31"/>
      <c r="TFA79" s="31"/>
      <c r="TFB79" s="31"/>
      <c r="TFC79" s="31"/>
      <c r="TFD79" s="31"/>
      <c r="TFE79" s="31"/>
      <c r="TFF79" s="31"/>
      <c r="TFG79" s="31"/>
      <c r="TFH79" s="31"/>
      <c r="TFI79" s="31"/>
      <c r="TFJ79" s="31"/>
      <c r="TFK79" s="31"/>
      <c r="TFL79" s="31"/>
      <c r="TFM79" s="31"/>
      <c r="TFN79" s="31"/>
      <c r="TFO79" s="31"/>
      <c r="TFP79" s="31"/>
      <c r="TFQ79" s="31"/>
      <c r="TFR79" s="32"/>
      <c r="TFS79" s="31"/>
      <c r="TFT79" s="31"/>
      <c r="TFU79" s="31"/>
      <c r="TFV79" s="31"/>
      <c r="TFW79" s="31"/>
      <c r="TFX79" s="31"/>
      <c r="TFY79" s="31"/>
      <c r="TFZ79" s="31"/>
      <c r="TGA79" s="31"/>
      <c r="TGB79" s="31"/>
      <c r="TGC79" s="31"/>
      <c r="TGD79" s="31"/>
      <c r="TGE79" s="31"/>
      <c r="TGF79" s="31"/>
      <c r="TGG79" s="31"/>
      <c r="TGH79" s="31"/>
      <c r="TGI79" s="31"/>
      <c r="TGJ79" s="31"/>
      <c r="TGK79" s="31"/>
      <c r="TGL79" s="31"/>
      <c r="TGM79" s="31"/>
      <c r="TGN79" s="31"/>
      <c r="TGO79" s="31"/>
      <c r="TGP79" s="31"/>
      <c r="TGQ79" s="31"/>
      <c r="TGR79" s="31"/>
      <c r="TGS79" s="31"/>
      <c r="TGT79" s="31"/>
      <c r="TGU79" s="31"/>
      <c r="TGV79" s="31"/>
      <c r="TGW79" s="31"/>
      <c r="TGX79" s="31"/>
      <c r="TGY79" s="31"/>
      <c r="TGZ79" s="31"/>
      <c r="THA79" s="31"/>
      <c r="THB79" s="31"/>
      <c r="THC79" s="31"/>
      <c r="THD79" s="31"/>
      <c r="THE79" s="31"/>
      <c r="THF79" s="31"/>
      <c r="THG79" s="32"/>
      <c r="THH79" s="31"/>
      <c r="THI79" s="31"/>
      <c r="THJ79" s="31"/>
      <c r="THK79" s="31"/>
      <c r="THL79" s="31"/>
      <c r="THM79" s="31"/>
      <c r="THN79" s="31"/>
      <c r="THO79" s="31"/>
      <c r="THP79" s="31"/>
      <c r="THQ79" s="31"/>
      <c r="THR79" s="31"/>
      <c r="THS79" s="31"/>
      <c r="THT79" s="31"/>
      <c r="THU79" s="31"/>
      <c r="THV79" s="31"/>
      <c r="THW79" s="31"/>
      <c r="THX79" s="31"/>
      <c r="THY79" s="31"/>
      <c r="THZ79" s="31"/>
      <c r="TIA79" s="31"/>
      <c r="TIB79" s="31"/>
      <c r="TIC79" s="31"/>
      <c r="TID79" s="31"/>
      <c r="TIE79" s="31"/>
      <c r="TIF79" s="31"/>
      <c r="TIG79" s="31"/>
      <c r="TIH79" s="31"/>
      <c r="TII79" s="31"/>
      <c r="TIJ79" s="31"/>
      <c r="TIK79" s="31"/>
      <c r="TIL79" s="31"/>
      <c r="TIM79" s="31"/>
      <c r="TIN79" s="31"/>
      <c r="TIO79" s="31"/>
      <c r="TIP79" s="31"/>
      <c r="TIQ79" s="31"/>
      <c r="TIR79" s="31"/>
      <c r="TIS79" s="31"/>
      <c r="TIT79" s="31"/>
      <c r="TIU79" s="31"/>
      <c r="TIV79" s="32"/>
      <c r="TIW79" s="31"/>
      <c r="TIX79" s="31"/>
      <c r="TIY79" s="31"/>
      <c r="TIZ79" s="31"/>
      <c r="TJA79" s="31"/>
      <c r="TJB79" s="31"/>
      <c r="TJC79" s="31"/>
      <c r="TJD79" s="31"/>
      <c r="TJE79" s="31"/>
      <c r="TJF79" s="31"/>
      <c r="TJG79" s="31"/>
      <c r="TJH79" s="31"/>
      <c r="TJI79" s="31"/>
      <c r="TJJ79" s="31"/>
      <c r="TJK79" s="31"/>
      <c r="TJL79" s="31"/>
      <c r="TJM79" s="31"/>
      <c r="TJN79" s="31"/>
      <c r="TJO79" s="31"/>
      <c r="TJP79" s="31"/>
      <c r="TJQ79" s="31"/>
      <c r="TJR79" s="31"/>
      <c r="TJS79" s="31"/>
      <c r="TJT79" s="31"/>
      <c r="TJU79" s="31"/>
      <c r="TJV79" s="31"/>
      <c r="TJW79" s="31"/>
      <c r="TJX79" s="31"/>
      <c r="TJY79" s="31"/>
      <c r="TJZ79" s="31"/>
      <c r="TKA79" s="31"/>
      <c r="TKB79" s="31"/>
      <c r="TKC79" s="31"/>
      <c r="TKD79" s="31"/>
      <c r="TKE79" s="31"/>
      <c r="TKF79" s="31"/>
      <c r="TKG79" s="31"/>
      <c r="TKH79" s="31"/>
      <c r="TKI79" s="31"/>
      <c r="TKJ79" s="31"/>
      <c r="TKK79" s="32"/>
      <c r="TKL79" s="31"/>
      <c r="TKM79" s="31"/>
      <c r="TKN79" s="31"/>
      <c r="TKO79" s="31"/>
      <c r="TKP79" s="31"/>
      <c r="TKQ79" s="31"/>
      <c r="TKR79" s="31"/>
      <c r="TKS79" s="31"/>
      <c r="TKT79" s="31"/>
      <c r="TKU79" s="31"/>
      <c r="TKV79" s="31"/>
      <c r="TKW79" s="31"/>
      <c r="TKX79" s="31"/>
      <c r="TKY79" s="31"/>
      <c r="TKZ79" s="31"/>
      <c r="TLA79" s="31"/>
      <c r="TLB79" s="31"/>
      <c r="TLC79" s="31"/>
      <c r="TLD79" s="31"/>
      <c r="TLE79" s="31"/>
      <c r="TLF79" s="31"/>
      <c r="TLG79" s="31"/>
      <c r="TLH79" s="31"/>
      <c r="TLI79" s="31"/>
      <c r="TLJ79" s="31"/>
      <c r="TLK79" s="31"/>
      <c r="TLL79" s="31"/>
      <c r="TLM79" s="31"/>
      <c r="TLN79" s="31"/>
      <c r="TLO79" s="31"/>
      <c r="TLP79" s="31"/>
      <c r="TLQ79" s="31"/>
      <c r="TLR79" s="31"/>
      <c r="TLS79" s="31"/>
      <c r="TLT79" s="31"/>
      <c r="TLU79" s="31"/>
      <c r="TLV79" s="31"/>
      <c r="TLW79" s="31"/>
      <c r="TLX79" s="31"/>
      <c r="TLY79" s="31"/>
      <c r="TLZ79" s="32"/>
      <c r="TMA79" s="31"/>
      <c r="TMB79" s="31"/>
      <c r="TMC79" s="31"/>
      <c r="TMD79" s="31"/>
      <c r="TME79" s="31"/>
      <c r="TMF79" s="31"/>
      <c r="TMG79" s="31"/>
      <c r="TMH79" s="31"/>
      <c r="TMI79" s="31"/>
      <c r="TMJ79" s="31"/>
      <c r="TMK79" s="31"/>
      <c r="TML79" s="31"/>
      <c r="TMM79" s="31"/>
      <c r="TMN79" s="31"/>
      <c r="TMO79" s="31"/>
      <c r="TMP79" s="31"/>
      <c r="TMQ79" s="31"/>
      <c r="TMR79" s="31"/>
      <c r="TMS79" s="31"/>
      <c r="TMT79" s="31"/>
      <c r="TMU79" s="31"/>
      <c r="TMV79" s="31"/>
      <c r="TMW79" s="31"/>
      <c r="TMX79" s="31"/>
      <c r="TMY79" s="31"/>
      <c r="TMZ79" s="31"/>
      <c r="TNA79" s="31"/>
      <c r="TNB79" s="31"/>
      <c r="TNC79" s="31"/>
      <c r="TND79" s="31"/>
      <c r="TNE79" s="31"/>
      <c r="TNF79" s="31"/>
      <c r="TNG79" s="31"/>
      <c r="TNH79" s="31"/>
      <c r="TNI79" s="31"/>
      <c r="TNJ79" s="31"/>
      <c r="TNK79" s="31"/>
      <c r="TNL79" s="31"/>
      <c r="TNM79" s="31"/>
      <c r="TNN79" s="31"/>
      <c r="TNO79" s="32"/>
      <c r="TNP79" s="31"/>
      <c r="TNQ79" s="31"/>
      <c r="TNR79" s="31"/>
      <c r="TNS79" s="31"/>
      <c r="TNT79" s="31"/>
      <c r="TNU79" s="31"/>
      <c r="TNV79" s="31"/>
      <c r="TNW79" s="31"/>
      <c r="TNX79" s="31"/>
      <c r="TNY79" s="31"/>
      <c r="TNZ79" s="31"/>
      <c r="TOA79" s="31"/>
      <c r="TOB79" s="31"/>
      <c r="TOC79" s="31"/>
      <c r="TOD79" s="31"/>
      <c r="TOE79" s="31"/>
      <c r="TOF79" s="31"/>
      <c r="TOG79" s="31"/>
      <c r="TOH79" s="31"/>
      <c r="TOI79" s="31"/>
      <c r="TOJ79" s="31"/>
      <c r="TOK79" s="31"/>
      <c r="TOL79" s="31"/>
      <c r="TOM79" s="31"/>
      <c r="TON79" s="31"/>
      <c r="TOO79" s="31"/>
      <c r="TOP79" s="31"/>
      <c r="TOQ79" s="31"/>
      <c r="TOR79" s="31"/>
      <c r="TOS79" s="31"/>
      <c r="TOT79" s="31"/>
      <c r="TOU79" s="31"/>
      <c r="TOV79" s="31"/>
      <c r="TOW79" s="31"/>
      <c r="TOX79" s="31"/>
      <c r="TOY79" s="31"/>
      <c r="TOZ79" s="31"/>
      <c r="TPA79" s="31"/>
      <c r="TPB79" s="31"/>
      <c r="TPC79" s="31"/>
      <c r="TPD79" s="32"/>
      <c r="TPE79" s="31"/>
      <c r="TPF79" s="31"/>
      <c r="TPG79" s="31"/>
      <c r="TPH79" s="31"/>
      <c r="TPI79" s="31"/>
      <c r="TPJ79" s="31"/>
      <c r="TPK79" s="31"/>
      <c r="TPL79" s="31"/>
      <c r="TPM79" s="31"/>
      <c r="TPN79" s="31"/>
      <c r="TPO79" s="31"/>
      <c r="TPP79" s="31"/>
      <c r="TPQ79" s="31"/>
      <c r="TPR79" s="31"/>
      <c r="TPS79" s="31"/>
      <c r="TPT79" s="31"/>
      <c r="TPU79" s="31"/>
      <c r="TPV79" s="31"/>
      <c r="TPW79" s="31"/>
      <c r="TPX79" s="31"/>
      <c r="TPY79" s="31"/>
      <c r="TPZ79" s="31"/>
      <c r="TQA79" s="31"/>
      <c r="TQB79" s="31"/>
      <c r="TQC79" s="31"/>
      <c r="TQD79" s="31"/>
      <c r="TQE79" s="31"/>
      <c r="TQF79" s="31"/>
      <c r="TQG79" s="31"/>
      <c r="TQH79" s="31"/>
      <c r="TQI79" s="31"/>
      <c r="TQJ79" s="31"/>
      <c r="TQK79" s="31"/>
      <c r="TQL79" s="31"/>
      <c r="TQM79" s="31"/>
      <c r="TQN79" s="31"/>
      <c r="TQO79" s="31"/>
      <c r="TQP79" s="31"/>
      <c r="TQQ79" s="31"/>
      <c r="TQR79" s="31"/>
      <c r="TQS79" s="32"/>
      <c r="TQT79" s="31"/>
      <c r="TQU79" s="31"/>
      <c r="TQV79" s="31"/>
      <c r="TQW79" s="31"/>
      <c r="TQX79" s="31"/>
      <c r="TQY79" s="31"/>
      <c r="TQZ79" s="31"/>
      <c r="TRA79" s="31"/>
      <c r="TRB79" s="31"/>
      <c r="TRC79" s="31"/>
      <c r="TRD79" s="31"/>
      <c r="TRE79" s="31"/>
      <c r="TRF79" s="31"/>
      <c r="TRG79" s="31"/>
      <c r="TRH79" s="31"/>
      <c r="TRI79" s="31"/>
      <c r="TRJ79" s="31"/>
      <c r="TRK79" s="31"/>
      <c r="TRL79" s="31"/>
      <c r="TRM79" s="31"/>
      <c r="TRN79" s="31"/>
      <c r="TRO79" s="31"/>
      <c r="TRP79" s="31"/>
      <c r="TRQ79" s="31"/>
      <c r="TRR79" s="31"/>
      <c r="TRS79" s="31"/>
      <c r="TRT79" s="31"/>
      <c r="TRU79" s="31"/>
      <c r="TRV79" s="31"/>
      <c r="TRW79" s="31"/>
      <c r="TRX79" s="31"/>
      <c r="TRY79" s="31"/>
      <c r="TRZ79" s="31"/>
      <c r="TSA79" s="31"/>
      <c r="TSB79" s="31"/>
      <c r="TSC79" s="31"/>
      <c r="TSD79" s="31"/>
      <c r="TSE79" s="31"/>
      <c r="TSF79" s="31"/>
      <c r="TSG79" s="31"/>
      <c r="TSH79" s="32"/>
      <c r="TSI79" s="31"/>
      <c r="TSJ79" s="31"/>
      <c r="TSK79" s="31"/>
      <c r="TSL79" s="31"/>
      <c r="TSM79" s="31"/>
      <c r="TSN79" s="31"/>
      <c r="TSO79" s="31"/>
      <c r="TSP79" s="31"/>
      <c r="TSQ79" s="31"/>
      <c r="TSR79" s="31"/>
      <c r="TSS79" s="31"/>
      <c r="TST79" s="31"/>
      <c r="TSU79" s="31"/>
      <c r="TSV79" s="31"/>
      <c r="TSW79" s="31"/>
      <c r="TSX79" s="31"/>
      <c r="TSY79" s="31"/>
      <c r="TSZ79" s="31"/>
      <c r="TTA79" s="31"/>
      <c r="TTB79" s="31"/>
      <c r="TTC79" s="31"/>
      <c r="TTD79" s="31"/>
      <c r="TTE79" s="31"/>
      <c r="TTF79" s="31"/>
      <c r="TTG79" s="31"/>
      <c r="TTH79" s="31"/>
      <c r="TTI79" s="31"/>
      <c r="TTJ79" s="31"/>
      <c r="TTK79" s="31"/>
      <c r="TTL79" s="31"/>
      <c r="TTM79" s="31"/>
      <c r="TTN79" s="31"/>
      <c r="TTO79" s="31"/>
      <c r="TTP79" s="31"/>
      <c r="TTQ79" s="31"/>
      <c r="TTR79" s="31"/>
      <c r="TTS79" s="31"/>
      <c r="TTT79" s="31"/>
      <c r="TTU79" s="31"/>
      <c r="TTV79" s="31"/>
      <c r="TTW79" s="32"/>
      <c r="TTX79" s="31"/>
      <c r="TTY79" s="31"/>
      <c r="TTZ79" s="31"/>
      <c r="TUA79" s="31"/>
      <c r="TUB79" s="31"/>
      <c r="TUC79" s="31"/>
      <c r="TUD79" s="31"/>
      <c r="TUE79" s="31"/>
      <c r="TUF79" s="31"/>
      <c r="TUG79" s="31"/>
      <c r="TUH79" s="31"/>
      <c r="TUI79" s="31"/>
      <c r="TUJ79" s="31"/>
      <c r="TUK79" s="31"/>
      <c r="TUL79" s="31"/>
      <c r="TUM79" s="31"/>
      <c r="TUN79" s="31"/>
      <c r="TUO79" s="31"/>
      <c r="TUP79" s="31"/>
      <c r="TUQ79" s="31"/>
      <c r="TUR79" s="31"/>
      <c r="TUS79" s="31"/>
      <c r="TUT79" s="31"/>
      <c r="TUU79" s="31"/>
      <c r="TUV79" s="31"/>
      <c r="TUW79" s="31"/>
      <c r="TUX79" s="31"/>
      <c r="TUY79" s="31"/>
      <c r="TUZ79" s="31"/>
      <c r="TVA79" s="31"/>
      <c r="TVB79" s="31"/>
      <c r="TVC79" s="31"/>
      <c r="TVD79" s="31"/>
      <c r="TVE79" s="31"/>
      <c r="TVF79" s="31"/>
      <c r="TVG79" s="31"/>
      <c r="TVH79" s="31"/>
      <c r="TVI79" s="31"/>
      <c r="TVJ79" s="31"/>
      <c r="TVK79" s="31"/>
      <c r="TVL79" s="32"/>
      <c r="TVM79" s="31"/>
      <c r="TVN79" s="31"/>
      <c r="TVO79" s="31"/>
      <c r="TVP79" s="31"/>
      <c r="TVQ79" s="31"/>
      <c r="TVR79" s="31"/>
      <c r="TVS79" s="31"/>
      <c r="TVT79" s="31"/>
      <c r="TVU79" s="31"/>
      <c r="TVV79" s="31"/>
      <c r="TVW79" s="31"/>
      <c r="TVX79" s="31"/>
      <c r="TVY79" s="31"/>
      <c r="TVZ79" s="31"/>
      <c r="TWA79" s="31"/>
      <c r="TWB79" s="31"/>
      <c r="TWC79" s="31"/>
      <c r="TWD79" s="31"/>
      <c r="TWE79" s="31"/>
      <c r="TWF79" s="31"/>
      <c r="TWG79" s="31"/>
      <c r="TWH79" s="31"/>
      <c r="TWI79" s="31"/>
      <c r="TWJ79" s="31"/>
      <c r="TWK79" s="31"/>
      <c r="TWL79" s="31"/>
      <c r="TWM79" s="31"/>
      <c r="TWN79" s="31"/>
      <c r="TWO79" s="31"/>
      <c r="TWP79" s="31"/>
      <c r="TWQ79" s="31"/>
      <c r="TWR79" s="31"/>
      <c r="TWS79" s="31"/>
      <c r="TWT79" s="31"/>
      <c r="TWU79" s="31"/>
      <c r="TWV79" s="31"/>
      <c r="TWW79" s="31"/>
      <c r="TWX79" s="31"/>
      <c r="TWY79" s="31"/>
      <c r="TWZ79" s="31"/>
      <c r="TXA79" s="32"/>
      <c r="TXB79" s="31"/>
      <c r="TXC79" s="31"/>
      <c r="TXD79" s="31"/>
      <c r="TXE79" s="31"/>
      <c r="TXF79" s="31"/>
      <c r="TXG79" s="31"/>
      <c r="TXH79" s="31"/>
      <c r="TXI79" s="31"/>
      <c r="TXJ79" s="31"/>
      <c r="TXK79" s="31"/>
      <c r="TXL79" s="31"/>
      <c r="TXM79" s="31"/>
      <c r="TXN79" s="31"/>
      <c r="TXO79" s="31"/>
      <c r="TXP79" s="31"/>
      <c r="TXQ79" s="31"/>
      <c r="TXR79" s="31"/>
      <c r="TXS79" s="31"/>
      <c r="TXT79" s="31"/>
      <c r="TXU79" s="31"/>
      <c r="TXV79" s="31"/>
      <c r="TXW79" s="31"/>
      <c r="TXX79" s="31"/>
      <c r="TXY79" s="31"/>
      <c r="TXZ79" s="31"/>
      <c r="TYA79" s="31"/>
      <c r="TYB79" s="31"/>
      <c r="TYC79" s="31"/>
      <c r="TYD79" s="31"/>
      <c r="TYE79" s="31"/>
      <c r="TYF79" s="31"/>
      <c r="TYG79" s="31"/>
      <c r="TYH79" s="31"/>
      <c r="TYI79" s="31"/>
      <c r="TYJ79" s="31"/>
      <c r="TYK79" s="31"/>
      <c r="TYL79" s="31"/>
      <c r="TYM79" s="31"/>
      <c r="TYN79" s="31"/>
      <c r="TYO79" s="31"/>
      <c r="TYP79" s="32"/>
      <c r="TYQ79" s="31"/>
      <c r="TYR79" s="31"/>
      <c r="TYS79" s="31"/>
      <c r="TYT79" s="31"/>
      <c r="TYU79" s="31"/>
      <c r="TYV79" s="31"/>
      <c r="TYW79" s="31"/>
      <c r="TYX79" s="31"/>
      <c r="TYY79" s="31"/>
      <c r="TYZ79" s="31"/>
      <c r="TZA79" s="31"/>
      <c r="TZB79" s="31"/>
      <c r="TZC79" s="31"/>
      <c r="TZD79" s="31"/>
      <c r="TZE79" s="31"/>
      <c r="TZF79" s="31"/>
      <c r="TZG79" s="31"/>
      <c r="TZH79" s="31"/>
      <c r="TZI79" s="31"/>
      <c r="TZJ79" s="31"/>
      <c r="TZK79" s="31"/>
      <c r="TZL79" s="31"/>
      <c r="TZM79" s="31"/>
      <c r="TZN79" s="31"/>
      <c r="TZO79" s="31"/>
      <c r="TZP79" s="31"/>
      <c r="TZQ79" s="31"/>
      <c r="TZR79" s="31"/>
      <c r="TZS79" s="31"/>
      <c r="TZT79" s="31"/>
      <c r="TZU79" s="31"/>
      <c r="TZV79" s="31"/>
      <c r="TZW79" s="31"/>
      <c r="TZX79" s="31"/>
      <c r="TZY79" s="31"/>
      <c r="TZZ79" s="31"/>
      <c r="UAA79" s="31"/>
      <c r="UAB79" s="31"/>
      <c r="UAC79" s="31"/>
      <c r="UAD79" s="31"/>
      <c r="UAE79" s="32"/>
      <c r="UAF79" s="31"/>
      <c r="UAG79" s="31"/>
      <c r="UAH79" s="31"/>
      <c r="UAI79" s="31"/>
      <c r="UAJ79" s="31"/>
      <c r="UAK79" s="31"/>
      <c r="UAL79" s="31"/>
      <c r="UAM79" s="31"/>
      <c r="UAN79" s="31"/>
      <c r="UAO79" s="31"/>
      <c r="UAP79" s="31"/>
      <c r="UAQ79" s="31"/>
      <c r="UAR79" s="31"/>
      <c r="UAS79" s="31"/>
      <c r="UAT79" s="31"/>
      <c r="UAU79" s="31"/>
      <c r="UAV79" s="31"/>
      <c r="UAW79" s="31"/>
      <c r="UAX79" s="31"/>
      <c r="UAY79" s="31"/>
      <c r="UAZ79" s="31"/>
      <c r="UBA79" s="31"/>
      <c r="UBB79" s="31"/>
      <c r="UBC79" s="31"/>
      <c r="UBD79" s="31"/>
      <c r="UBE79" s="31"/>
      <c r="UBF79" s="31"/>
      <c r="UBG79" s="31"/>
      <c r="UBH79" s="31"/>
      <c r="UBI79" s="31"/>
      <c r="UBJ79" s="31"/>
      <c r="UBK79" s="31"/>
      <c r="UBL79" s="31"/>
      <c r="UBM79" s="31"/>
      <c r="UBN79" s="31"/>
      <c r="UBO79" s="31"/>
      <c r="UBP79" s="31"/>
      <c r="UBQ79" s="31"/>
      <c r="UBR79" s="31"/>
      <c r="UBS79" s="31"/>
      <c r="UBT79" s="32"/>
      <c r="UBU79" s="31"/>
      <c r="UBV79" s="31"/>
      <c r="UBW79" s="31"/>
      <c r="UBX79" s="31"/>
      <c r="UBY79" s="31"/>
      <c r="UBZ79" s="31"/>
      <c r="UCA79" s="31"/>
      <c r="UCB79" s="31"/>
      <c r="UCC79" s="31"/>
      <c r="UCD79" s="31"/>
      <c r="UCE79" s="31"/>
      <c r="UCF79" s="31"/>
      <c r="UCG79" s="31"/>
      <c r="UCH79" s="31"/>
      <c r="UCI79" s="31"/>
      <c r="UCJ79" s="31"/>
      <c r="UCK79" s="31"/>
      <c r="UCL79" s="31"/>
      <c r="UCM79" s="31"/>
      <c r="UCN79" s="31"/>
      <c r="UCO79" s="31"/>
      <c r="UCP79" s="31"/>
      <c r="UCQ79" s="31"/>
      <c r="UCR79" s="31"/>
      <c r="UCS79" s="31"/>
      <c r="UCT79" s="31"/>
      <c r="UCU79" s="31"/>
      <c r="UCV79" s="31"/>
      <c r="UCW79" s="31"/>
      <c r="UCX79" s="31"/>
      <c r="UCY79" s="31"/>
      <c r="UCZ79" s="31"/>
      <c r="UDA79" s="31"/>
      <c r="UDB79" s="31"/>
      <c r="UDC79" s="31"/>
      <c r="UDD79" s="31"/>
      <c r="UDE79" s="31"/>
      <c r="UDF79" s="31"/>
      <c r="UDG79" s="31"/>
      <c r="UDH79" s="31"/>
      <c r="UDI79" s="32"/>
      <c r="UDJ79" s="31"/>
      <c r="UDK79" s="31"/>
      <c r="UDL79" s="31"/>
      <c r="UDM79" s="31"/>
      <c r="UDN79" s="31"/>
      <c r="UDO79" s="31"/>
      <c r="UDP79" s="31"/>
      <c r="UDQ79" s="31"/>
      <c r="UDR79" s="31"/>
      <c r="UDS79" s="31"/>
      <c r="UDT79" s="31"/>
      <c r="UDU79" s="31"/>
      <c r="UDV79" s="31"/>
      <c r="UDW79" s="31"/>
      <c r="UDX79" s="31"/>
      <c r="UDY79" s="31"/>
      <c r="UDZ79" s="31"/>
      <c r="UEA79" s="31"/>
      <c r="UEB79" s="31"/>
      <c r="UEC79" s="31"/>
      <c r="UED79" s="31"/>
      <c r="UEE79" s="31"/>
      <c r="UEF79" s="31"/>
      <c r="UEG79" s="31"/>
      <c r="UEH79" s="31"/>
      <c r="UEI79" s="31"/>
      <c r="UEJ79" s="31"/>
      <c r="UEK79" s="31"/>
      <c r="UEL79" s="31"/>
      <c r="UEM79" s="31"/>
      <c r="UEN79" s="31"/>
      <c r="UEO79" s="31"/>
      <c r="UEP79" s="31"/>
      <c r="UEQ79" s="31"/>
      <c r="UER79" s="31"/>
      <c r="UES79" s="31"/>
      <c r="UET79" s="31"/>
      <c r="UEU79" s="31"/>
      <c r="UEV79" s="31"/>
      <c r="UEW79" s="31"/>
      <c r="UEX79" s="32"/>
      <c r="UEY79" s="31"/>
      <c r="UEZ79" s="31"/>
      <c r="UFA79" s="31"/>
      <c r="UFB79" s="31"/>
      <c r="UFC79" s="31"/>
      <c r="UFD79" s="31"/>
      <c r="UFE79" s="31"/>
      <c r="UFF79" s="31"/>
      <c r="UFG79" s="31"/>
      <c r="UFH79" s="31"/>
      <c r="UFI79" s="31"/>
      <c r="UFJ79" s="31"/>
      <c r="UFK79" s="31"/>
      <c r="UFL79" s="31"/>
      <c r="UFM79" s="31"/>
      <c r="UFN79" s="31"/>
      <c r="UFO79" s="31"/>
      <c r="UFP79" s="31"/>
      <c r="UFQ79" s="31"/>
      <c r="UFR79" s="31"/>
      <c r="UFS79" s="31"/>
      <c r="UFT79" s="31"/>
      <c r="UFU79" s="31"/>
      <c r="UFV79" s="31"/>
      <c r="UFW79" s="31"/>
      <c r="UFX79" s="31"/>
      <c r="UFY79" s="31"/>
      <c r="UFZ79" s="31"/>
      <c r="UGA79" s="31"/>
      <c r="UGB79" s="31"/>
      <c r="UGC79" s="31"/>
      <c r="UGD79" s="31"/>
      <c r="UGE79" s="31"/>
      <c r="UGF79" s="31"/>
      <c r="UGG79" s="31"/>
      <c r="UGH79" s="31"/>
      <c r="UGI79" s="31"/>
      <c r="UGJ79" s="31"/>
      <c r="UGK79" s="31"/>
      <c r="UGL79" s="31"/>
      <c r="UGM79" s="32"/>
      <c r="UGN79" s="31"/>
      <c r="UGO79" s="31"/>
      <c r="UGP79" s="31"/>
      <c r="UGQ79" s="31"/>
      <c r="UGR79" s="31"/>
      <c r="UGS79" s="31"/>
      <c r="UGT79" s="31"/>
      <c r="UGU79" s="31"/>
      <c r="UGV79" s="31"/>
      <c r="UGW79" s="31"/>
      <c r="UGX79" s="31"/>
      <c r="UGY79" s="31"/>
      <c r="UGZ79" s="31"/>
      <c r="UHA79" s="31"/>
      <c r="UHB79" s="31"/>
      <c r="UHC79" s="31"/>
      <c r="UHD79" s="31"/>
      <c r="UHE79" s="31"/>
      <c r="UHF79" s="31"/>
      <c r="UHG79" s="31"/>
      <c r="UHH79" s="31"/>
      <c r="UHI79" s="31"/>
      <c r="UHJ79" s="31"/>
      <c r="UHK79" s="31"/>
      <c r="UHL79" s="31"/>
      <c r="UHM79" s="31"/>
      <c r="UHN79" s="31"/>
      <c r="UHO79" s="31"/>
      <c r="UHP79" s="31"/>
      <c r="UHQ79" s="31"/>
      <c r="UHR79" s="31"/>
      <c r="UHS79" s="31"/>
      <c r="UHT79" s="31"/>
      <c r="UHU79" s="31"/>
      <c r="UHV79" s="31"/>
      <c r="UHW79" s="31"/>
      <c r="UHX79" s="31"/>
      <c r="UHY79" s="31"/>
      <c r="UHZ79" s="31"/>
      <c r="UIA79" s="31"/>
      <c r="UIB79" s="32"/>
      <c r="UIC79" s="31"/>
      <c r="UID79" s="31"/>
      <c r="UIE79" s="31"/>
      <c r="UIF79" s="31"/>
      <c r="UIG79" s="31"/>
      <c r="UIH79" s="31"/>
      <c r="UII79" s="31"/>
      <c r="UIJ79" s="31"/>
      <c r="UIK79" s="31"/>
      <c r="UIL79" s="31"/>
      <c r="UIM79" s="31"/>
      <c r="UIN79" s="31"/>
      <c r="UIO79" s="31"/>
      <c r="UIP79" s="31"/>
      <c r="UIQ79" s="31"/>
      <c r="UIR79" s="31"/>
      <c r="UIS79" s="31"/>
      <c r="UIT79" s="31"/>
      <c r="UIU79" s="31"/>
      <c r="UIV79" s="31"/>
      <c r="UIW79" s="31"/>
      <c r="UIX79" s="31"/>
      <c r="UIY79" s="31"/>
      <c r="UIZ79" s="31"/>
      <c r="UJA79" s="31"/>
      <c r="UJB79" s="31"/>
      <c r="UJC79" s="31"/>
      <c r="UJD79" s="31"/>
      <c r="UJE79" s="31"/>
      <c r="UJF79" s="31"/>
      <c r="UJG79" s="31"/>
      <c r="UJH79" s="31"/>
      <c r="UJI79" s="31"/>
      <c r="UJJ79" s="31"/>
      <c r="UJK79" s="31"/>
      <c r="UJL79" s="31"/>
      <c r="UJM79" s="31"/>
      <c r="UJN79" s="31"/>
      <c r="UJO79" s="31"/>
      <c r="UJP79" s="31"/>
      <c r="UJQ79" s="32"/>
      <c r="UJR79" s="31"/>
      <c r="UJS79" s="31"/>
      <c r="UJT79" s="31"/>
      <c r="UJU79" s="31"/>
      <c r="UJV79" s="31"/>
      <c r="UJW79" s="31"/>
      <c r="UJX79" s="31"/>
      <c r="UJY79" s="31"/>
      <c r="UJZ79" s="31"/>
      <c r="UKA79" s="31"/>
      <c r="UKB79" s="31"/>
      <c r="UKC79" s="31"/>
      <c r="UKD79" s="31"/>
      <c r="UKE79" s="31"/>
      <c r="UKF79" s="31"/>
      <c r="UKG79" s="31"/>
      <c r="UKH79" s="31"/>
      <c r="UKI79" s="31"/>
      <c r="UKJ79" s="31"/>
      <c r="UKK79" s="31"/>
      <c r="UKL79" s="31"/>
      <c r="UKM79" s="31"/>
      <c r="UKN79" s="31"/>
      <c r="UKO79" s="31"/>
      <c r="UKP79" s="31"/>
      <c r="UKQ79" s="31"/>
      <c r="UKR79" s="31"/>
      <c r="UKS79" s="31"/>
      <c r="UKT79" s="31"/>
      <c r="UKU79" s="31"/>
      <c r="UKV79" s="31"/>
      <c r="UKW79" s="31"/>
      <c r="UKX79" s="31"/>
      <c r="UKY79" s="31"/>
      <c r="UKZ79" s="31"/>
      <c r="ULA79" s="31"/>
      <c r="ULB79" s="31"/>
      <c r="ULC79" s="31"/>
      <c r="ULD79" s="31"/>
      <c r="ULE79" s="31"/>
      <c r="ULF79" s="32"/>
      <c r="ULG79" s="31"/>
      <c r="ULH79" s="31"/>
      <c r="ULI79" s="31"/>
      <c r="ULJ79" s="31"/>
      <c r="ULK79" s="31"/>
      <c r="ULL79" s="31"/>
      <c r="ULM79" s="31"/>
      <c r="ULN79" s="31"/>
      <c r="ULO79" s="31"/>
      <c r="ULP79" s="31"/>
      <c r="ULQ79" s="31"/>
      <c r="ULR79" s="31"/>
      <c r="ULS79" s="31"/>
      <c r="ULT79" s="31"/>
      <c r="ULU79" s="31"/>
      <c r="ULV79" s="31"/>
      <c r="ULW79" s="31"/>
      <c r="ULX79" s="31"/>
      <c r="ULY79" s="31"/>
      <c r="ULZ79" s="31"/>
      <c r="UMA79" s="31"/>
      <c r="UMB79" s="31"/>
      <c r="UMC79" s="31"/>
      <c r="UMD79" s="31"/>
      <c r="UME79" s="31"/>
      <c r="UMF79" s="31"/>
      <c r="UMG79" s="31"/>
      <c r="UMH79" s="31"/>
      <c r="UMI79" s="31"/>
      <c r="UMJ79" s="31"/>
      <c r="UMK79" s="31"/>
      <c r="UML79" s="31"/>
      <c r="UMM79" s="31"/>
      <c r="UMN79" s="31"/>
      <c r="UMO79" s="31"/>
      <c r="UMP79" s="31"/>
      <c r="UMQ79" s="31"/>
      <c r="UMR79" s="31"/>
      <c r="UMS79" s="31"/>
      <c r="UMT79" s="31"/>
      <c r="UMU79" s="32"/>
      <c r="UMV79" s="31"/>
      <c r="UMW79" s="31"/>
      <c r="UMX79" s="31"/>
      <c r="UMY79" s="31"/>
      <c r="UMZ79" s="31"/>
      <c r="UNA79" s="31"/>
      <c r="UNB79" s="31"/>
      <c r="UNC79" s="31"/>
      <c r="UND79" s="31"/>
      <c r="UNE79" s="31"/>
      <c r="UNF79" s="31"/>
      <c r="UNG79" s="31"/>
      <c r="UNH79" s="31"/>
      <c r="UNI79" s="31"/>
      <c r="UNJ79" s="31"/>
      <c r="UNK79" s="31"/>
      <c r="UNL79" s="31"/>
      <c r="UNM79" s="31"/>
      <c r="UNN79" s="31"/>
      <c r="UNO79" s="31"/>
      <c r="UNP79" s="31"/>
      <c r="UNQ79" s="31"/>
      <c r="UNR79" s="31"/>
      <c r="UNS79" s="31"/>
      <c r="UNT79" s="31"/>
      <c r="UNU79" s="31"/>
      <c r="UNV79" s="31"/>
      <c r="UNW79" s="31"/>
      <c r="UNX79" s="31"/>
      <c r="UNY79" s="31"/>
      <c r="UNZ79" s="31"/>
      <c r="UOA79" s="31"/>
      <c r="UOB79" s="31"/>
      <c r="UOC79" s="31"/>
      <c r="UOD79" s="31"/>
      <c r="UOE79" s="31"/>
      <c r="UOF79" s="31"/>
      <c r="UOG79" s="31"/>
      <c r="UOH79" s="31"/>
      <c r="UOI79" s="31"/>
      <c r="UOJ79" s="32"/>
      <c r="UOK79" s="31"/>
      <c r="UOL79" s="31"/>
      <c r="UOM79" s="31"/>
      <c r="UON79" s="31"/>
      <c r="UOO79" s="31"/>
      <c r="UOP79" s="31"/>
      <c r="UOQ79" s="31"/>
      <c r="UOR79" s="31"/>
      <c r="UOS79" s="31"/>
      <c r="UOT79" s="31"/>
      <c r="UOU79" s="31"/>
      <c r="UOV79" s="31"/>
      <c r="UOW79" s="31"/>
      <c r="UOX79" s="31"/>
      <c r="UOY79" s="31"/>
      <c r="UOZ79" s="31"/>
      <c r="UPA79" s="31"/>
      <c r="UPB79" s="31"/>
      <c r="UPC79" s="31"/>
      <c r="UPD79" s="31"/>
      <c r="UPE79" s="31"/>
      <c r="UPF79" s="31"/>
      <c r="UPG79" s="31"/>
      <c r="UPH79" s="31"/>
      <c r="UPI79" s="31"/>
      <c r="UPJ79" s="31"/>
      <c r="UPK79" s="31"/>
      <c r="UPL79" s="31"/>
      <c r="UPM79" s="31"/>
      <c r="UPN79" s="31"/>
      <c r="UPO79" s="31"/>
      <c r="UPP79" s="31"/>
      <c r="UPQ79" s="31"/>
      <c r="UPR79" s="31"/>
      <c r="UPS79" s="31"/>
      <c r="UPT79" s="31"/>
      <c r="UPU79" s="31"/>
      <c r="UPV79" s="31"/>
      <c r="UPW79" s="31"/>
      <c r="UPX79" s="31"/>
      <c r="UPY79" s="32"/>
      <c r="UPZ79" s="31"/>
      <c r="UQA79" s="31"/>
      <c r="UQB79" s="31"/>
      <c r="UQC79" s="31"/>
      <c r="UQD79" s="31"/>
      <c r="UQE79" s="31"/>
      <c r="UQF79" s="31"/>
      <c r="UQG79" s="31"/>
      <c r="UQH79" s="31"/>
      <c r="UQI79" s="31"/>
      <c r="UQJ79" s="31"/>
      <c r="UQK79" s="31"/>
      <c r="UQL79" s="31"/>
      <c r="UQM79" s="31"/>
      <c r="UQN79" s="31"/>
      <c r="UQO79" s="31"/>
      <c r="UQP79" s="31"/>
      <c r="UQQ79" s="31"/>
      <c r="UQR79" s="31"/>
      <c r="UQS79" s="31"/>
      <c r="UQT79" s="31"/>
      <c r="UQU79" s="31"/>
      <c r="UQV79" s="31"/>
      <c r="UQW79" s="31"/>
      <c r="UQX79" s="31"/>
      <c r="UQY79" s="31"/>
      <c r="UQZ79" s="31"/>
      <c r="URA79" s="31"/>
      <c r="URB79" s="31"/>
      <c r="URC79" s="31"/>
      <c r="URD79" s="31"/>
      <c r="URE79" s="31"/>
      <c r="URF79" s="31"/>
      <c r="URG79" s="31"/>
      <c r="URH79" s="31"/>
      <c r="URI79" s="31"/>
      <c r="URJ79" s="31"/>
      <c r="URK79" s="31"/>
      <c r="URL79" s="31"/>
      <c r="URM79" s="31"/>
      <c r="URN79" s="32"/>
      <c r="URO79" s="31"/>
      <c r="URP79" s="31"/>
      <c r="URQ79" s="31"/>
      <c r="URR79" s="31"/>
      <c r="URS79" s="31"/>
      <c r="URT79" s="31"/>
      <c r="URU79" s="31"/>
      <c r="URV79" s="31"/>
      <c r="URW79" s="31"/>
      <c r="URX79" s="31"/>
      <c r="URY79" s="31"/>
      <c r="URZ79" s="31"/>
      <c r="USA79" s="31"/>
      <c r="USB79" s="31"/>
      <c r="USC79" s="31"/>
      <c r="USD79" s="31"/>
      <c r="USE79" s="31"/>
      <c r="USF79" s="31"/>
      <c r="USG79" s="31"/>
      <c r="USH79" s="31"/>
      <c r="USI79" s="31"/>
      <c r="USJ79" s="31"/>
      <c r="USK79" s="31"/>
      <c r="USL79" s="31"/>
      <c r="USM79" s="31"/>
      <c r="USN79" s="31"/>
      <c r="USO79" s="31"/>
      <c r="USP79" s="31"/>
      <c r="USQ79" s="31"/>
      <c r="USR79" s="31"/>
      <c r="USS79" s="31"/>
      <c r="UST79" s="31"/>
      <c r="USU79" s="31"/>
      <c r="USV79" s="31"/>
      <c r="USW79" s="31"/>
      <c r="USX79" s="31"/>
      <c r="USY79" s="31"/>
      <c r="USZ79" s="31"/>
      <c r="UTA79" s="31"/>
      <c r="UTB79" s="31"/>
      <c r="UTC79" s="32"/>
      <c r="UTD79" s="31"/>
      <c r="UTE79" s="31"/>
      <c r="UTF79" s="31"/>
      <c r="UTG79" s="31"/>
      <c r="UTH79" s="31"/>
      <c r="UTI79" s="31"/>
      <c r="UTJ79" s="31"/>
      <c r="UTK79" s="31"/>
      <c r="UTL79" s="31"/>
      <c r="UTM79" s="31"/>
      <c r="UTN79" s="31"/>
      <c r="UTO79" s="31"/>
      <c r="UTP79" s="31"/>
      <c r="UTQ79" s="31"/>
      <c r="UTR79" s="31"/>
      <c r="UTS79" s="31"/>
      <c r="UTT79" s="31"/>
      <c r="UTU79" s="31"/>
      <c r="UTV79" s="31"/>
      <c r="UTW79" s="31"/>
      <c r="UTX79" s="31"/>
      <c r="UTY79" s="31"/>
      <c r="UTZ79" s="31"/>
      <c r="UUA79" s="31"/>
      <c r="UUB79" s="31"/>
      <c r="UUC79" s="31"/>
      <c r="UUD79" s="31"/>
      <c r="UUE79" s="31"/>
      <c r="UUF79" s="31"/>
      <c r="UUG79" s="31"/>
      <c r="UUH79" s="31"/>
      <c r="UUI79" s="31"/>
      <c r="UUJ79" s="31"/>
      <c r="UUK79" s="31"/>
      <c r="UUL79" s="31"/>
      <c r="UUM79" s="31"/>
      <c r="UUN79" s="31"/>
      <c r="UUO79" s="31"/>
      <c r="UUP79" s="31"/>
      <c r="UUQ79" s="31"/>
      <c r="UUR79" s="32"/>
      <c r="UUS79" s="31"/>
      <c r="UUT79" s="31"/>
      <c r="UUU79" s="31"/>
      <c r="UUV79" s="31"/>
      <c r="UUW79" s="31"/>
      <c r="UUX79" s="31"/>
      <c r="UUY79" s="31"/>
      <c r="UUZ79" s="31"/>
      <c r="UVA79" s="31"/>
      <c r="UVB79" s="31"/>
      <c r="UVC79" s="31"/>
      <c r="UVD79" s="31"/>
      <c r="UVE79" s="31"/>
      <c r="UVF79" s="31"/>
      <c r="UVG79" s="31"/>
      <c r="UVH79" s="31"/>
      <c r="UVI79" s="31"/>
      <c r="UVJ79" s="31"/>
      <c r="UVK79" s="31"/>
      <c r="UVL79" s="31"/>
      <c r="UVM79" s="31"/>
      <c r="UVN79" s="31"/>
      <c r="UVO79" s="31"/>
      <c r="UVP79" s="31"/>
      <c r="UVQ79" s="31"/>
      <c r="UVR79" s="31"/>
      <c r="UVS79" s="31"/>
      <c r="UVT79" s="31"/>
      <c r="UVU79" s="31"/>
      <c r="UVV79" s="31"/>
      <c r="UVW79" s="31"/>
      <c r="UVX79" s="31"/>
      <c r="UVY79" s="31"/>
      <c r="UVZ79" s="31"/>
      <c r="UWA79" s="31"/>
      <c r="UWB79" s="31"/>
      <c r="UWC79" s="31"/>
      <c r="UWD79" s="31"/>
      <c r="UWE79" s="31"/>
      <c r="UWF79" s="31"/>
      <c r="UWG79" s="32"/>
      <c r="UWH79" s="31"/>
      <c r="UWI79" s="31"/>
      <c r="UWJ79" s="31"/>
      <c r="UWK79" s="31"/>
      <c r="UWL79" s="31"/>
      <c r="UWM79" s="31"/>
      <c r="UWN79" s="31"/>
      <c r="UWO79" s="31"/>
      <c r="UWP79" s="31"/>
      <c r="UWQ79" s="31"/>
      <c r="UWR79" s="31"/>
      <c r="UWS79" s="31"/>
      <c r="UWT79" s="31"/>
      <c r="UWU79" s="31"/>
      <c r="UWV79" s="31"/>
      <c r="UWW79" s="31"/>
      <c r="UWX79" s="31"/>
      <c r="UWY79" s="31"/>
      <c r="UWZ79" s="31"/>
      <c r="UXA79" s="31"/>
      <c r="UXB79" s="31"/>
      <c r="UXC79" s="31"/>
      <c r="UXD79" s="31"/>
      <c r="UXE79" s="31"/>
      <c r="UXF79" s="31"/>
      <c r="UXG79" s="31"/>
      <c r="UXH79" s="31"/>
      <c r="UXI79" s="31"/>
      <c r="UXJ79" s="31"/>
      <c r="UXK79" s="31"/>
      <c r="UXL79" s="31"/>
      <c r="UXM79" s="31"/>
      <c r="UXN79" s="31"/>
      <c r="UXO79" s="31"/>
      <c r="UXP79" s="31"/>
      <c r="UXQ79" s="31"/>
      <c r="UXR79" s="31"/>
      <c r="UXS79" s="31"/>
      <c r="UXT79" s="31"/>
      <c r="UXU79" s="31"/>
      <c r="UXV79" s="32"/>
      <c r="UXW79" s="31"/>
      <c r="UXX79" s="31"/>
      <c r="UXY79" s="31"/>
      <c r="UXZ79" s="31"/>
      <c r="UYA79" s="31"/>
      <c r="UYB79" s="31"/>
      <c r="UYC79" s="31"/>
      <c r="UYD79" s="31"/>
      <c r="UYE79" s="31"/>
      <c r="UYF79" s="31"/>
      <c r="UYG79" s="31"/>
      <c r="UYH79" s="31"/>
      <c r="UYI79" s="31"/>
      <c r="UYJ79" s="31"/>
      <c r="UYK79" s="31"/>
      <c r="UYL79" s="31"/>
      <c r="UYM79" s="31"/>
      <c r="UYN79" s="31"/>
      <c r="UYO79" s="31"/>
      <c r="UYP79" s="31"/>
      <c r="UYQ79" s="31"/>
      <c r="UYR79" s="31"/>
      <c r="UYS79" s="31"/>
      <c r="UYT79" s="31"/>
      <c r="UYU79" s="31"/>
      <c r="UYV79" s="31"/>
      <c r="UYW79" s="31"/>
      <c r="UYX79" s="31"/>
      <c r="UYY79" s="31"/>
      <c r="UYZ79" s="31"/>
      <c r="UZA79" s="31"/>
      <c r="UZB79" s="31"/>
      <c r="UZC79" s="31"/>
      <c r="UZD79" s="31"/>
      <c r="UZE79" s="31"/>
      <c r="UZF79" s="31"/>
      <c r="UZG79" s="31"/>
      <c r="UZH79" s="31"/>
      <c r="UZI79" s="31"/>
      <c r="UZJ79" s="31"/>
      <c r="UZK79" s="32"/>
      <c r="UZL79" s="31"/>
      <c r="UZM79" s="31"/>
      <c r="UZN79" s="31"/>
      <c r="UZO79" s="31"/>
      <c r="UZP79" s="31"/>
      <c r="UZQ79" s="31"/>
      <c r="UZR79" s="31"/>
      <c r="UZS79" s="31"/>
      <c r="UZT79" s="31"/>
      <c r="UZU79" s="31"/>
      <c r="UZV79" s="31"/>
      <c r="UZW79" s="31"/>
      <c r="UZX79" s="31"/>
      <c r="UZY79" s="31"/>
      <c r="UZZ79" s="31"/>
      <c r="VAA79" s="31"/>
      <c r="VAB79" s="31"/>
      <c r="VAC79" s="31"/>
      <c r="VAD79" s="31"/>
      <c r="VAE79" s="31"/>
      <c r="VAF79" s="31"/>
      <c r="VAG79" s="31"/>
      <c r="VAH79" s="31"/>
      <c r="VAI79" s="31"/>
      <c r="VAJ79" s="31"/>
      <c r="VAK79" s="31"/>
      <c r="VAL79" s="31"/>
      <c r="VAM79" s="31"/>
      <c r="VAN79" s="31"/>
      <c r="VAO79" s="31"/>
      <c r="VAP79" s="31"/>
      <c r="VAQ79" s="31"/>
      <c r="VAR79" s="31"/>
      <c r="VAS79" s="31"/>
      <c r="VAT79" s="31"/>
      <c r="VAU79" s="31"/>
      <c r="VAV79" s="31"/>
      <c r="VAW79" s="31"/>
      <c r="VAX79" s="31"/>
      <c r="VAY79" s="31"/>
      <c r="VAZ79" s="32"/>
      <c r="VBA79" s="31"/>
      <c r="VBB79" s="31"/>
      <c r="VBC79" s="31"/>
      <c r="VBD79" s="31"/>
      <c r="VBE79" s="31"/>
      <c r="VBF79" s="31"/>
      <c r="VBG79" s="31"/>
      <c r="VBH79" s="31"/>
      <c r="VBI79" s="31"/>
      <c r="VBJ79" s="31"/>
      <c r="VBK79" s="31"/>
      <c r="VBL79" s="31"/>
      <c r="VBM79" s="31"/>
      <c r="VBN79" s="31"/>
      <c r="VBO79" s="31"/>
      <c r="VBP79" s="31"/>
      <c r="VBQ79" s="31"/>
      <c r="VBR79" s="31"/>
      <c r="VBS79" s="31"/>
      <c r="VBT79" s="31"/>
      <c r="VBU79" s="31"/>
      <c r="VBV79" s="31"/>
      <c r="VBW79" s="31"/>
      <c r="VBX79" s="31"/>
      <c r="VBY79" s="31"/>
      <c r="VBZ79" s="31"/>
      <c r="VCA79" s="31"/>
      <c r="VCB79" s="31"/>
      <c r="VCC79" s="31"/>
      <c r="VCD79" s="31"/>
      <c r="VCE79" s="31"/>
      <c r="VCF79" s="31"/>
      <c r="VCG79" s="31"/>
      <c r="VCH79" s="31"/>
      <c r="VCI79" s="31"/>
      <c r="VCJ79" s="31"/>
      <c r="VCK79" s="31"/>
      <c r="VCL79" s="31"/>
      <c r="VCM79" s="31"/>
      <c r="VCN79" s="31"/>
      <c r="VCO79" s="32"/>
      <c r="VCP79" s="31"/>
      <c r="VCQ79" s="31"/>
      <c r="VCR79" s="31"/>
      <c r="VCS79" s="31"/>
      <c r="VCT79" s="31"/>
      <c r="VCU79" s="31"/>
      <c r="VCV79" s="31"/>
      <c r="VCW79" s="31"/>
      <c r="VCX79" s="31"/>
      <c r="VCY79" s="31"/>
      <c r="VCZ79" s="31"/>
      <c r="VDA79" s="31"/>
      <c r="VDB79" s="31"/>
      <c r="VDC79" s="31"/>
      <c r="VDD79" s="31"/>
      <c r="VDE79" s="31"/>
      <c r="VDF79" s="31"/>
      <c r="VDG79" s="31"/>
      <c r="VDH79" s="31"/>
      <c r="VDI79" s="31"/>
      <c r="VDJ79" s="31"/>
      <c r="VDK79" s="31"/>
      <c r="VDL79" s="31"/>
      <c r="VDM79" s="31"/>
      <c r="VDN79" s="31"/>
      <c r="VDO79" s="31"/>
      <c r="VDP79" s="31"/>
      <c r="VDQ79" s="31"/>
      <c r="VDR79" s="31"/>
      <c r="VDS79" s="31"/>
      <c r="VDT79" s="31"/>
      <c r="VDU79" s="31"/>
      <c r="VDV79" s="31"/>
      <c r="VDW79" s="31"/>
      <c r="VDX79" s="31"/>
      <c r="VDY79" s="31"/>
      <c r="VDZ79" s="31"/>
      <c r="VEA79" s="31"/>
      <c r="VEB79" s="31"/>
      <c r="VEC79" s="31"/>
      <c r="VED79" s="32"/>
      <c r="VEE79" s="31"/>
      <c r="VEF79" s="31"/>
      <c r="VEG79" s="31"/>
      <c r="VEH79" s="31"/>
      <c r="VEI79" s="31"/>
      <c r="VEJ79" s="31"/>
      <c r="VEK79" s="31"/>
      <c r="VEL79" s="31"/>
      <c r="VEM79" s="31"/>
      <c r="VEN79" s="31"/>
      <c r="VEO79" s="31"/>
      <c r="VEP79" s="31"/>
      <c r="VEQ79" s="31"/>
      <c r="VER79" s="31"/>
      <c r="VES79" s="31"/>
      <c r="VET79" s="31"/>
      <c r="VEU79" s="31"/>
      <c r="VEV79" s="31"/>
      <c r="VEW79" s="31"/>
      <c r="VEX79" s="31"/>
      <c r="VEY79" s="31"/>
      <c r="VEZ79" s="31"/>
      <c r="VFA79" s="31"/>
      <c r="VFB79" s="31"/>
      <c r="VFC79" s="31"/>
      <c r="VFD79" s="31"/>
      <c r="VFE79" s="31"/>
      <c r="VFF79" s="31"/>
      <c r="VFG79" s="31"/>
      <c r="VFH79" s="31"/>
      <c r="VFI79" s="31"/>
      <c r="VFJ79" s="31"/>
      <c r="VFK79" s="31"/>
      <c r="VFL79" s="31"/>
      <c r="VFM79" s="31"/>
      <c r="VFN79" s="31"/>
      <c r="VFO79" s="31"/>
      <c r="VFP79" s="31"/>
      <c r="VFQ79" s="31"/>
      <c r="VFR79" s="31"/>
      <c r="VFS79" s="32"/>
      <c r="VFT79" s="31"/>
      <c r="VFU79" s="31"/>
      <c r="VFV79" s="31"/>
      <c r="VFW79" s="31"/>
      <c r="VFX79" s="31"/>
      <c r="VFY79" s="31"/>
      <c r="VFZ79" s="31"/>
      <c r="VGA79" s="31"/>
      <c r="VGB79" s="31"/>
      <c r="VGC79" s="31"/>
      <c r="VGD79" s="31"/>
      <c r="VGE79" s="31"/>
      <c r="VGF79" s="31"/>
      <c r="VGG79" s="31"/>
      <c r="VGH79" s="31"/>
      <c r="VGI79" s="31"/>
      <c r="VGJ79" s="31"/>
      <c r="VGK79" s="31"/>
      <c r="VGL79" s="31"/>
      <c r="VGM79" s="31"/>
      <c r="VGN79" s="31"/>
      <c r="VGO79" s="31"/>
      <c r="VGP79" s="31"/>
      <c r="VGQ79" s="31"/>
      <c r="VGR79" s="31"/>
      <c r="VGS79" s="31"/>
      <c r="VGT79" s="31"/>
      <c r="VGU79" s="31"/>
      <c r="VGV79" s="31"/>
      <c r="VGW79" s="31"/>
      <c r="VGX79" s="31"/>
      <c r="VGY79" s="31"/>
      <c r="VGZ79" s="31"/>
      <c r="VHA79" s="31"/>
      <c r="VHB79" s="31"/>
      <c r="VHC79" s="31"/>
      <c r="VHD79" s="31"/>
      <c r="VHE79" s="31"/>
      <c r="VHF79" s="31"/>
      <c r="VHG79" s="31"/>
      <c r="VHH79" s="32"/>
      <c r="VHI79" s="31"/>
      <c r="VHJ79" s="31"/>
      <c r="VHK79" s="31"/>
      <c r="VHL79" s="31"/>
      <c r="VHM79" s="31"/>
      <c r="VHN79" s="31"/>
      <c r="VHO79" s="31"/>
      <c r="VHP79" s="31"/>
      <c r="VHQ79" s="31"/>
      <c r="VHR79" s="31"/>
      <c r="VHS79" s="31"/>
      <c r="VHT79" s="31"/>
      <c r="VHU79" s="31"/>
      <c r="VHV79" s="31"/>
      <c r="VHW79" s="31"/>
      <c r="VHX79" s="31"/>
      <c r="VHY79" s="31"/>
      <c r="VHZ79" s="31"/>
      <c r="VIA79" s="31"/>
      <c r="VIB79" s="31"/>
      <c r="VIC79" s="31"/>
      <c r="VID79" s="31"/>
      <c r="VIE79" s="31"/>
      <c r="VIF79" s="31"/>
      <c r="VIG79" s="31"/>
      <c r="VIH79" s="31"/>
      <c r="VII79" s="31"/>
      <c r="VIJ79" s="31"/>
      <c r="VIK79" s="31"/>
      <c r="VIL79" s="31"/>
      <c r="VIM79" s="31"/>
      <c r="VIN79" s="31"/>
      <c r="VIO79" s="31"/>
      <c r="VIP79" s="31"/>
      <c r="VIQ79" s="31"/>
      <c r="VIR79" s="31"/>
      <c r="VIS79" s="31"/>
      <c r="VIT79" s="31"/>
      <c r="VIU79" s="31"/>
      <c r="VIV79" s="31"/>
      <c r="VIW79" s="32"/>
      <c r="VIX79" s="31"/>
      <c r="VIY79" s="31"/>
      <c r="VIZ79" s="31"/>
      <c r="VJA79" s="31"/>
      <c r="VJB79" s="31"/>
      <c r="VJC79" s="31"/>
      <c r="VJD79" s="31"/>
      <c r="VJE79" s="31"/>
      <c r="VJF79" s="31"/>
      <c r="VJG79" s="31"/>
      <c r="VJH79" s="31"/>
      <c r="VJI79" s="31"/>
      <c r="VJJ79" s="31"/>
      <c r="VJK79" s="31"/>
      <c r="VJL79" s="31"/>
      <c r="VJM79" s="31"/>
      <c r="VJN79" s="31"/>
      <c r="VJO79" s="31"/>
      <c r="VJP79" s="31"/>
      <c r="VJQ79" s="31"/>
      <c r="VJR79" s="31"/>
      <c r="VJS79" s="31"/>
      <c r="VJT79" s="31"/>
      <c r="VJU79" s="31"/>
      <c r="VJV79" s="31"/>
      <c r="VJW79" s="31"/>
      <c r="VJX79" s="31"/>
      <c r="VJY79" s="31"/>
      <c r="VJZ79" s="31"/>
      <c r="VKA79" s="31"/>
      <c r="VKB79" s="31"/>
      <c r="VKC79" s="31"/>
      <c r="VKD79" s="31"/>
      <c r="VKE79" s="31"/>
      <c r="VKF79" s="31"/>
      <c r="VKG79" s="31"/>
      <c r="VKH79" s="31"/>
      <c r="VKI79" s="31"/>
      <c r="VKJ79" s="31"/>
      <c r="VKK79" s="31"/>
      <c r="VKL79" s="32"/>
      <c r="VKM79" s="31"/>
      <c r="VKN79" s="31"/>
      <c r="VKO79" s="31"/>
      <c r="VKP79" s="31"/>
      <c r="VKQ79" s="31"/>
      <c r="VKR79" s="31"/>
      <c r="VKS79" s="31"/>
      <c r="VKT79" s="31"/>
      <c r="VKU79" s="31"/>
      <c r="VKV79" s="31"/>
      <c r="VKW79" s="31"/>
      <c r="VKX79" s="31"/>
      <c r="VKY79" s="31"/>
      <c r="VKZ79" s="31"/>
      <c r="VLA79" s="31"/>
      <c r="VLB79" s="31"/>
      <c r="VLC79" s="31"/>
      <c r="VLD79" s="31"/>
      <c r="VLE79" s="31"/>
      <c r="VLF79" s="31"/>
      <c r="VLG79" s="31"/>
      <c r="VLH79" s="31"/>
      <c r="VLI79" s="31"/>
      <c r="VLJ79" s="31"/>
      <c r="VLK79" s="31"/>
      <c r="VLL79" s="31"/>
      <c r="VLM79" s="31"/>
      <c r="VLN79" s="31"/>
      <c r="VLO79" s="31"/>
      <c r="VLP79" s="31"/>
      <c r="VLQ79" s="31"/>
      <c r="VLR79" s="31"/>
      <c r="VLS79" s="31"/>
      <c r="VLT79" s="31"/>
      <c r="VLU79" s="31"/>
      <c r="VLV79" s="31"/>
      <c r="VLW79" s="31"/>
      <c r="VLX79" s="31"/>
      <c r="VLY79" s="31"/>
      <c r="VLZ79" s="31"/>
      <c r="VMA79" s="32"/>
      <c r="VMB79" s="31"/>
      <c r="VMC79" s="31"/>
      <c r="VMD79" s="31"/>
      <c r="VME79" s="31"/>
      <c r="VMF79" s="31"/>
      <c r="VMG79" s="31"/>
      <c r="VMH79" s="31"/>
      <c r="VMI79" s="31"/>
      <c r="VMJ79" s="31"/>
      <c r="VMK79" s="31"/>
      <c r="VML79" s="31"/>
      <c r="VMM79" s="31"/>
      <c r="VMN79" s="31"/>
      <c r="VMO79" s="31"/>
      <c r="VMP79" s="31"/>
      <c r="VMQ79" s="31"/>
      <c r="VMR79" s="31"/>
      <c r="VMS79" s="31"/>
      <c r="VMT79" s="31"/>
      <c r="VMU79" s="31"/>
      <c r="VMV79" s="31"/>
      <c r="VMW79" s="31"/>
      <c r="VMX79" s="31"/>
      <c r="VMY79" s="31"/>
      <c r="VMZ79" s="31"/>
      <c r="VNA79" s="31"/>
      <c r="VNB79" s="31"/>
      <c r="VNC79" s="31"/>
      <c r="VND79" s="31"/>
      <c r="VNE79" s="31"/>
      <c r="VNF79" s="31"/>
      <c r="VNG79" s="31"/>
      <c r="VNH79" s="31"/>
      <c r="VNI79" s="31"/>
      <c r="VNJ79" s="31"/>
      <c r="VNK79" s="31"/>
      <c r="VNL79" s="31"/>
      <c r="VNM79" s="31"/>
      <c r="VNN79" s="31"/>
      <c r="VNO79" s="31"/>
      <c r="VNP79" s="32"/>
      <c r="VNQ79" s="31"/>
      <c r="VNR79" s="31"/>
      <c r="VNS79" s="31"/>
      <c r="VNT79" s="31"/>
      <c r="VNU79" s="31"/>
      <c r="VNV79" s="31"/>
      <c r="VNW79" s="31"/>
      <c r="VNX79" s="31"/>
      <c r="VNY79" s="31"/>
      <c r="VNZ79" s="31"/>
      <c r="VOA79" s="31"/>
      <c r="VOB79" s="31"/>
      <c r="VOC79" s="31"/>
      <c r="VOD79" s="31"/>
      <c r="VOE79" s="31"/>
      <c r="VOF79" s="31"/>
      <c r="VOG79" s="31"/>
      <c r="VOH79" s="31"/>
      <c r="VOI79" s="31"/>
      <c r="VOJ79" s="31"/>
      <c r="VOK79" s="31"/>
      <c r="VOL79" s="31"/>
      <c r="VOM79" s="31"/>
      <c r="VON79" s="31"/>
      <c r="VOO79" s="31"/>
      <c r="VOP79" s="31"/>
      <c r="VOQ79" s="31"/>
      <c r="VOR79" s="31"/>
      <c r="VOS79" s="31"/>
      <c r="VOT79" s="31"/>
      <c r="VOU79" s="31"/>
      <c r="VOV79" s="31"/>
      <c r="VOW79" s="31"/>
      <c r="VOX79" s="31"/>
      <c r="VOY79" s="31"/>
      <c r="VOZ79" s="31"/>
      <c r="VPA79" s="31"/>
      <c r="VPB79" s="31"/>
      <c r="VPC79" s="31"/>
      <c r="VPD79" s="31"/>
      <c r="VPE79" s="32"/>
      <c r="VPF79" s="31"/>
      <c r="VPG79" s="31"/>
      <c r="VPH79" s="31"/>
      <c r="VPI79" s="31"/>
      <c r="VPJ79" s="31"/>
      <c r="VPK79" s="31"/>
      <c r="VPL79" s="31"/>
      <c r="VPM79" s="31"/>
      <c r="VPN79" s="31"/>
      <c r="VPO79" s="31"/>
      <c r="VPP79" s="31"/>
      <c r="VPQ79" s="31"/>
      <c r="VPR79" s="31"/>
      <c r="VPS79" s="31"/>
      <c r="VPT79" s="31"/>
      <c r="VPU79" s="31"/>
      <c r="VPV79" s="31"/>
      <c r="VPW79" s="31"/>
      <c r="VPX79" s="31"/>
      <c r="VPY79" s="31"/>
      <c r="VPZ79" s="31"/>
      <c r="VQA79" s="31"/>
      <c r="VQB79" s="31"/>
      <c r="VQC79" s="31"/>
      <c r="VQD79" s="31"/>
      <c r="VQE79" s="31"/>
      <c r="VQF79" s="31"/>
      <c r="VQG79" s="31"/>
      <c r="VQH79" s="31"/>
      <c r="VQI79" s="31"/>
      <c r="VQJ79" s="31"/>
      <c r="VQK79" s="31"/>
      <c r="VQL79" s="31"/>
      <c r="VQM79" s="31"/>
      <c r="VQN79" s="31"/>
      <c r="VQO79" s="31"/>
      <c r="VQP79" s="31"/>
      <c r="VQQ79" s="31"/>
      <c r="VQR79" s="31"/>
      <c r="VQS79" s="31"/>
      <c r="VQT79" s="32"/>
      <c r="VQU79" s="31"/>
      <c r="VQV79" s="31"/>
      <c r="VQW79" s="31"/>
      <c r="VQX79" s="31"/>
      <c r="VQY79" s="31"/>
      <c r="VQZ79" s="31"/>
      <c r="VRA79" s="31"/>
      <c r="VRB79" s="31"/>
      <c r="VRC79" s="31"/>
      <c r="VRD79" s="31"/>
      <c r="VRE79" s="31"/>
      <c r="VRF79" s="31"/>
      <c r="VRG79" s="31"/>
      <c r="VRH79" s="31"/>
      <c r="VRI79" s="31"/>
      <c r="VRJ79" s="31"/>
      <c r="VRK79" s="31"/>
      <c r="VRL79" s="31"/>
      <c r="VRM79" s="31"/>
      <c r="VRN79" s="31"/>
      <c r="VRO79" s="31"/>
      <c r="VRP79" s="31"/>
      <c r="VRQ79" s="31"/>
      <c r="VRR79" s="31"/>
      <c r="VRS79" s="31"/>
      <c r="VRT79" s="31"/>
      <c r="VRU79" s="31"/>
      <c r="VRV79" s="31"/>
      <c r="VRW79" s="31"/>
      <c r="VRX79" s="31"/>
      <c r="VRY79" s="31"/>
      <c r="VRZ79" s="31"/>
      <c r="VSA79" s="31"/>
      <c r="VSB79" s="31"/>
      <c r="VSC79" s="31"/>
      <c r="VSD79" s="31"/>
      <c r="VSE79" s="31"/>
      <c r="VSF79" s="31"/>
      <c r="VSG79" s="31"/>
      <c r="VSH79" s="31"/>
      <c r="VSI79" s="32"/>
      <c r="VSJ79" s="31"/>
      <c r="VSK79" s="31"/>
      <c r="VSL79" s="31"/>
      <c r="VSM79" s="31"/>
      <c r="VSN79" s="31"/>
      <c r="VSO79" s="31"/>
      <c r="VSP79" s="31"/>
      <c r="VSQ79" s="31"/>
      <c r="VSR79" s="31"/>
      <c r="VSS79" s="31"/>
      <c r="VST79" s="31"/>
      <c r="VSU79" s="31"/>
      <c r="VSV79" s="31"/>
      <c r="VSW79" s="31"/>
      <c r="VSX79" s="31"/>
      <c r="VSY79" s="31"/>
      <c r="VSZ79" s="31"/>
      <c r="VTA79" s="31"/>
      <c r="VTB79" s="31"/>
      <c r="VTC79" s="31"/>
      <c r="VTD79" s="31"/>
      <c r="VTE79" s="31"/>
      <c r="VTF79" s="31"/>
      <c r="VTG79" s="31"/>
      <c r="VTH79" s="31"/>
      <c r="VTI79" s="31"/>
      <c r="VTJ79" s="31"/>
      <c r="VTK79" s="31"/>
      <c r="VTL79" s="31"/>
      <c r="VTM79" s="31"/>
      <c r="VTN79" s="31"/>
      <c r="VTO79" s="31"/>
      <c r="VTP79" s="31"/>
      <c r="VTQ79" s="31"/>
      <c r="VTR79" s="31"/>
      <c r="VTS79" s="31"/>
      <c r="VTT79" s="31"/>
      <c r="VTU79" s="31"/>
      <c r="VTV79" s="31"/>
      <c r="VTW79" s="31"/>
      <c r="VTX79" s="32"/>
      <c r="VTY79" s="31"/>
      <c r="VTZ79" s="31"/>
      <c r="VUA79" s="31"/>
      <c r="VUB79" s="31"/>
      <c r="VUC79" s="31"/>
      <c r="VUD79" s="31"/>
      <c r="VUE79" s="31"/>
      <c r="VUF79" s="31"/>
      <c r="VUG79" s="31"/>
      <c r="VUH79" s="31"/>
      <c r="VUI79" s="31"/>
      <c r="VUJ79" s="31"/>
      <c r="VUK79" s="31"/>
      <c r="VUL79" s="31"/>
      <c r="VUM79" s="31"/>
      <c r="VUN79" s="31"/>
      <c r="VUO79" s="31"/>
      <c r="VUP79" s="31"/>
      <c r="VUQ79" s="31"/>
      <c r="VUR79" s="31"/>
      <c r="VUS79" s="31"/>
      <c r="VUT79" s="31"/>
      <c r="VUU79" s="31"/>
      <c r="VUV79" s="31"/>
      <c r="VUW79" s="31"/>
      <c r="VUX79" s="31"/>
      <c r="VUY79" s="31"/>
      <c r="VUZ79" s="31"/>
      <c r="VVA79" s="31"/>
      <c r="VVB79" s="31"/>
      <c r="VVC79" s="31"/>
      <c r="VVD79" s="31"/>
      <c r="VVE79" s="31"/>
      <c r="VVF79" s="31"/>
      <c r="VVG79" s="31"/>
      <c r="VVH79" s="31"/>
      <c r="VVI79" s="31"/>
      <c r="VVJ79" s="31"/>
      <c r="VVK79" s="31"/>
      <c r="VVL79" s="31"/>
      <c r="VVM79" s="32"/>
      <c r="VVN79" s="31"/>
      <c r="VVO79" s="31"/>
      <c r="VVP79" s="31"/>
      <c r="VVQ79" s="31"/>
      <c r="VVR79" s="31"/>
      <c r="VVS79" s="31"/>
      <c r="VVT79" s="31"/>
      <c r="VVU79" s="31"/>
      <c r="VVV79" s="31"/>
      <c r="VVW79" s="31"/>
      <c r="VVX79" s="31"/>
      <c r="VVY79" s="31"/>
      <c r="VVZ79" s="31"/>
      <c r="VWA79" s="31"/>
      <c r="VWB79" s="31"/>
      <c r="VWC79" s="31"/>
      <c r="VWD79" s="31"/>
      <c r="VWE79" s="31"/>
      <c r="VWF79" s="31"/>
      <c r="VWG79" s="31"/>
      <c r="VWH79" s="31"/>
      <c r="VWI79" s="31"/>
      <c r="VWJ79" s="31"/>
      <c r="VWK79" s="31"/>
      <c r="VWL79" s="31"/>
      <c r="VWM79" s="31"/>
      <c r="VWN79" s="31"/>
      <c r="VWO79" s="31"/>
      <c r="VWP79" s="31"/>
      <c r="VWQ79" s="31"/>
      <c r="VWR79" s="31"/>
      <c r="VWS79" s="31"/>
      <c r="VWT79" s="31"/>
      <c r="VWU79" s="31"/>
      <c r="VWV79" s="31"/>
      <c r="VWW79" s="31"/>
      <c r="VWX79" s="31"/>
      <c r="VWY79" s="31"/>
      <c r="VWZ79" s="31"/>
      <c r="VXA79" s="31"/>
      <c r="VXB79" s="32"/>
      <c r="VXC79" s="31"/>
      <c r="VXD79" s="31"/>
      <c r="VXE79" s="31"/>
      <c r="VXF79" s="31"/>
      <c r="VXG79" s="31"/>
      <c r="VXH79" s="31"/>
      <c r="VXI79" s="31"/>
      <c r="VXJ79" s="31"/>
      <c r="VXK79" s="31"/>
      <c r="VXL79" s="31"/>
      <c r="VXM79" s="31"/>
      <c r="VXN79" s="31"/>
      <c r="VXO79" s="31"/>
      <c r="VXP79" s="31"/>
      <c r="VXQ79" s="31"/>
      <c r="VXR79" s="31"/>
      <c r="VXS79" s="31"/>
      <c r="VXT79" s="31"/>
      <c r="VXU79" s="31"/>
      <c r="VXV79" s="31"/>
      <c r="VXW79" s="31"/>
      <c r="VXX79" s="31"/>
      <c r="VXY79" s="31"/>
      <c r="VXZ79" s="31"/>
      <c r="VYA79" s="31"/>
      <c r="VYB79" s="31"/>
      <c r="VYC79" s="31"/>
      <c r="VYD79" s="31"/>
      <c r="VYE79" s="31"/>
      <c r="VYF79" s="31"/>
      <c r="VYG79" s="31"/>
      <c r="VYH79" s="31"/>
      <c r="VYI79" s="31"/>
      <c r="VYJ79" s="31"/>
      <c r="VYK79" s="31"/>
      <c r="VYL79" s="31"/>
      <c r="VYM79" s="31"/>
      <c r="VYN79" s="31"/>
      <c r="VYO79" s="31"/>
      <c r="VYP79" s="31"/>
      <c r="VYQ79" s="32"/>
      <c r="VYR79" s="31"/>
      <c r="VYS79" s="31"/>
      <c r="VYT79" s="31"/>
      <c r="VYU79" s="31"/>
      <c r="VYV79" s="31"/>
      <c r="VYW79" s="31"/>
      <c r="VYX79" s="31"/>
      <c r="VYY79" s="31"/>
      <c r="VYZ79" s="31"/>
      <c r="VZA79" s="31"/>
      <c r="VZB79" s="31"/>
      <c r="VZC79" s="31"/>
      <c r="VZD79" s="31"/>
      <c r="VZE79" s="31"/>
      <c r="VZF79" s="31"/>
      <c r="VZG79" s="31"/>
      <c r="VZH79" s="31"/>
      <c r="VZI79" s="31"/>
      <c r="VZJ79" s="31"/>
      <c r="VZK79" s="31"/>
      <c r="VZL79" s="31"/>
      <c r="VZM79" s="31"/>
      <c r="VZN79" s="31"/>
      <c r="VZO79" s="31"/>
      <c r="VZP79" s="31"/>
      <c r="VZQ79" s="31"/>
      <c r="VZR79" s="31"/>
      <c r="VZS79" s="31"/>
      <c r="VZT79" s="31"/>
      <c r="VZU79" s="31"/>
      <c r="VZV79" s="31"/>
      <c r="VZW79" s="31"/>
      <c r="VZX79" s="31"/>
      <c r="VZY79" s="31"/>
      <c r="VZZ79" s="31"/>
      <c r="WAA79" s="31"/>
      <c r="WAB79" s="31"/>
      <c r="WAC79" s="31"/>
      <c r="WAD79" s="31"/>
      <c r="WAE79" s="31"/>
      <c r="WAF79" s="32"/>
      <c r="WAG79" s="31"/>
      <c r="WAH79" s="31"/>
      <c r="WAI79" s="31"/>
      <c r="WAJ79" s="31"/>
      <c r="WAK79" s="31"/>
      <c r="WAL79" s="31"/>
      <c r="WAM79" s="31"/>
      <c r="WAN79" s="31"/>
      <c r="WAO79" s="31"/>
      <c r="WAP79" s="31"/>
      <c r="WAQ79" s="31"/>
      <c r="WAR79" s="31"/>
      <c r="WAS79" s="31"/>
      <c r="WAT79" s="31"/>
      <c r="WAU79" s="31"/>
      <c r="WAV79" s="31"/>
      <c r="WAW79" s="31"/>
      <c r="WAX79" s="31"/>
      <c r="WAY79" s="31"/>
      <c r="WAZ79" s="31"/>
      <c r="WBA79" s="31"/>
      <c r="WBB79" s="31"/>
      <c r="WBC79" s="31"/>
      <c r="WBD79" s="31"/>
      <c r="WBE79" s="31"/>
      <c r="WBF79" s="31"/>
      <c r="WBG79" s="31"/>
      <c r="WBH79" s="31"/>
      <c r="WBI79" s="31"/>
      <c r="WBJ79" s="31"/>
      <c r="WBK79" s="31"/>
      <c r="WBL79" s="31"/>
      <c r="WBM79" s="31"/>
      <c r="WBN79" s="31"/>
      <c r="WBO79" s="31"/>
      <c r="WBP79" s="31"/>
      <c r="WBQ79" s="31"/>
      <c r="WBR79" s="31"/>
      <c r="WBS79" s="31"/>
      <c r="WBT79" s="31"/>
      <c r="WBU79" s="32"/>
      <c r="WBV79" s="31"/>
      <c r="WBW79" s="31"/>
      <c r="WBX79" s="31"/>
      <c r="WBY79" s="31"/>
      <c r="WBZ79" s="31"/>
      <c r="WCA79" s="31"/>
      <c r="WCB79" s="31"/>
      <c r="WCC79" s="31"/>
      <c r="WCD79" s="31"/>
      <c r="WCE79" s="31"/>
      <c r="WCF79" s="31"/>
      <c r="WCG79" s="31"/>
      <c r="WCH79" s="31"/>
      <c r="WCI79" s="31"/>
      <c r="WCJ79" s="31"/>
      <c r="WCK79" s="31"/>
      <c r="WCL79" s="31"/>
      <c r="WCM79" s="31"/>
      <c r="WCN79" s="31"/>
      <c r="WCO79" s="31"/>
      <c r="WCP79" s="31"/>
      <c r="WCQ79" s="31"/>
      <c r="WCR79" s="31"/>
      <c r="WCS79" s="31"/>
      <c r="WCT79" s="31"/>
      <c r="WCU79" s="31"/>
      <c r="WCV79" s="31"/>
      <c r="WCW79" s="31"/>
      <c r="WCX79" s="31"/>
      <c r="WCY79" s="31"/>
      <c r="WCZ79" s="31"/>
      <c r="WDA79" s="31"/>
      <c r="WDB79" s="31"/>
      <c r="WDC79" s="31"/>
      <c r="WDD79" s="31"/>
      <c r="WDE79" s="31"/>
      <c r="WDF79" s="31"/>
      <c r="WDG79" s="31"/>
      <c r="WDH79" s="31"/>
      <c r="WDI79" s="31"/>
      <c r="WDJ79" s="32"/>
      <c r="WDK79" s="31"/>
      <c r="WDL79" s="31"/>
      <c r="WDM79" s="31"/>
      <c r="WDN79" s="31"/>
      <c r="WDO79" s="31"/>
      <c r="WDP79" s="31"/>
      <c r="WDQ79" s="31"/>
      <c r="WDR79" s="31"/>
      <c r="WDS79" s="31"/>
      <c r="WDT79" s="31"/>
      <c r="WDU79" s="31"/>
      <c r="WDV79" s="31"/>
      <c r="WDW79" s="31"/>
      <c r="WDX79" s="31"/>
      <c r="WDY79" s="31"/>
      <c r="WDZ79" s="31"/>
      <c r="WEA79" s="31"/>
      <c r="WEB79" s="31"/>
      <c r="WEC79" s="31"/>
      <c r="WED79" s="31"/>
      <c r="WEE79" s="31"/>
      <c r="WEF79" s="31"/>
      <c r="WEG79" s="31"/>
      <c r="WEH79" s="31"/>
      <c r="WEI79" s="31"/>
      <c r="WEJ79" s="31"/>
      <c r="WEK79" s="31"/>
      <c r="WEL79" s="31"/>
      <c r="WEM79" s="31"/>
      <c r="WEN79" s="31"/>
      <c r="WEO79" s="31"/>
      <c r="WEP79" s="31"/>
      <c r="WEQ79" s="31"/>
      <c r="WER79" s="31"/>
      <c r="WES79" s="31"/>
      <c r="WET79" s="31"/>
      <c r="WEU79" s="31"/>
      <c r="WEV79" s="31"/>
      <c r="WEW79" s="31"/>
      <c r="WEX79" s="31"/>
      <c r="WEY79" s="32"/>
      <c r="WEZ79" s="31"/>
      <c r="WFA79" s="31"/>
      <c r="WFB79" s="31"/>
      <c r="WFC79" s="31"/>
      <c r="WFD79" s="31"/>
      <c r="WFE79" s="31"/>
      <c r="WFF79" s="31"/>
      <c r="WFG79" s="31"/>
      <c r="WFH79" s="31"/>
      <c r="WFI79" s="31"/>
      <c r="WFJ79" s="31"/>
      <c r="WFK79" s="31"/>
      <c r="WFL79" s="31"/>
      <c r="WFM79" s="31"/>
      <c r="WFN79" s="31"/>
      <c r="WFO79" s="31"/>
      <c r="WFP79" s="31"/>
      <c r="WFQ79" s="31"/>
      <c r="WFR79" s="31"/>
      <c r="WFS79" s="31"/>
      <c r="WFT79" s="31"/>
      <c r="WFU79" s="31"/>
      <c r="WFV79" s="31"/>
      <c r="WFW79" s="31"/>
      <c r="WFX79" s="31"/>
      <c r="WFY79" s="31"/>
      <c r="WFZ79" s="31"/>
      <c r="WGA79" s="31"/>
      <c r="WGB79" s="31"/>
      <c r="WGC79" s="31"/>
      <c r="WGD79" s="31"/>
      <c r="WGE79" s="31"/>
      <c r="WGF79" s="31"/>
      <c r="WGG79" s="31"/>
      <c r="WGH79" s="31"/>
      <c r="WGI79" s="31"/>
      <c r="WGJ79" s="31"/>
      <c r="WGK79" s="31"/>
      <c r="WGL79" s="31"/>
      <c r="WGM79" s="31"/>
      <c r="WGN79" s="32"/>
      <c r="WGO79" s="31"/>
      <c r="WGP79" s="31"/>
      <c r="WGQ79" s="31"/>
      <c r="WGR79" s="31"/>
      <c r="WGS79" s="31"/>
      <c r="WGT79" s="31"/>
      <c r="WGU79" s="31"/>
      <c r="WGV79" s="31"/>
      <c r="WGW79" s="31"/>
      <c r="WGX79" s="31"/>
      <c r="WGY79" s="31"/>
      <c r="WGZ79" s="31"/>
      <c r="WHA79" s="31"/>
      <c r="WHB79" s="31"/>
      <c r="WHC79" s="31"/>
      <c r="WHD79" s="31"/>
      <c r="WHE79" s="31"/>
      <c r="WHF79" s="31"/>
      <c r="WHG79" s="31"/>
      <c r="WHH79" s="31"/>
      <c r="WHI79" s="31"/>
      <c r="WHJ79" s="31"/>
      <c r="WHK79" s="31"/>
      <c r="WHL79" s="31"/>
      <c r="WHM79" s="31"/>
      <c r="WHN79" s="31"/>
      <c r="WHO79" s="31"/>
      <c r="WHP79" s="31"/>
      <c r="WHQ79" s="31"/>
      <c r="WHR79" s="31"/>
      <c r="WHS79" s="31"/>
      <c r="WHT79" s="31"/>
      <c r="WHU79" s="31"/>
      <c r="WHV79" s="31"/>
      <c r="WHW79" s="31"/>
      <c r="WHX79" s="31"/>
      <c r="WHY79" s="31"/>
      <c r="WHZ79" s="31"/>
      <c r="WIA79" s="31"/>
      <c r="WIB79" s="31"/>
      <c r="WIC79" s="32"/>
      <c r="WID79" s="31"/>
      <c r="WIE79" s="31"/>
      <c r="WIF79" s="31"/>
      <c r="WIG79" s="31"/>
      <c r="WIH79" s="31"/>
      <c r="WII79" s="31"/>
      <c r="WIJ79" s="31"/>
      <c r="WIK79" s="31"/>
      <c r="WIL79" s="31"/>
      <c r="WIM79" s="31"/>
      <c r="WIN79" s="31"/>
      <c r="WIO79" s="31"/>
      <c r="WIP79" s="31"/>
      <c r="WIQ79" s="31"/>
      <c r="WIR79" s="31"/>
      <c r="WIS79" s="31"/>
      <c r="WIT79" s="31"/>
      <c r="WIU79" s="31"/>
      <c r="WIV79" s="31"/>
      <c r="WIW79" s="31"/>
      <c r="WIX79" s="31"/>
      <c r="WIY79" s="31"/>
      <c r="WIZ79" s="31"/>
      <c r="WJA79" s="31"/>
      <c r="WJB79" s="31"/>
      <c r="WJC79" s="31"/>
      <c r="WJD79" s="31"/>
      <c r="WJE79" s="31"/>
      <c r="WJF79" s="31"/>
      <c r="WJG79" s="31"/>
      <c r="WJH79" s="31"/>
      <c r="WJI79" s="31"/>
      <c r="WJJ79" s="31"/>
      <c r="WJK79" s="31"/>
      <c r="WJL79" s="31"/>
      <c r="WJM79" s="31"/>
      <c r="WJN79" s="31"/>
      <c r="WJO79" s="31"/>
      <c r="WJP79" s="31"/>
      <c r="WJQ79" s="31"/>
      <c r="WJR79" s="32"/>
      <c r="WJS79" s="31"/>
      <c r="WJT79" s="31"/>
      <c r="WJU79" s="31"/>
      <c r="WJV79" s="31"/>
      <c r="WJW79" s="31"/>
      <c r="WJX79" s="31"/>
      <c r="WJY79" s="31"/>
      <c r="WJZ79" s="31"/>
      <c r="WKA79" s="31"/>
      <c r="WKB79" s="31"/>
      <c r="WKC79" s="31"/>
      <c r="WKD79" s="31"/>
      <c r="WKE79" s="31"/>
      <c r="WKF79" s="31"/>
      <c r="WKG79" s="31"/>
      <c r="WKH79" s="31"/>
      <c r="WKI79" s="31"/>
      <c r="WKJ79" s="31"/>
      <c r="WKK79" s="31"/>
      <c r="WKL79" s="31"/>
      <c r="WKM79" s="31"/>
      <c r="WKN79" s="31"/>
      <c r="WKO79" s="31"/>
      <c r="WKP79" s="31"/>
      <c r="WKQ79" s="31"/>
      <c r="WKR79" s="31"/>
      <c r="WKS79" s="31"/>
      <c r="WKT79" s="31"/>
      <c r="WKU79" s="31"/>
      <c r="WKV79" s="31"/>
      <c r="WKW79" s="31"/>
      <c r="WKX79" s="31"/>
      <c r="WKY79" s="31"/>
      <c r="WKZ79" s="31"/>
      <c r="WLA79" s="31"/>
      <c r="WLB79" s="31"/>
      <c r="WLC79" s="31"/>
      <c r="WLD79" s="31"/>
      <c r="WLE79" s="31"/>
      <c r="WLF79" s="31"/>
      <c r="WLG79" s="32"/>
      <c r="WLH79" s="31"/>
      <c r="WLI79" s="31"/>
      <c r="WLJ79" s="31"/>
      <c r="WLK79" s="31"/>
      <c r="WLL79" s="31"/>
      <c r="WLM79" s="31"/>
      <c r="WLN79" s="31"/>
      <c r="WLO79" s="31"/>
      <c r="WLP79" s="31"/>
      <c r="WLQ79" s="31"/>
      <c r="WLR79" s="31"/>
      <c r="WLS79" s="31"/>
      <c r="WLT79" s="31"/>
      <c r="WLU79" s="31"/>
      <c r="WLV79" s="31"/>
      <c r="WLW79" s="31"/>
      <c r="WLX79" s="31"/>
      <c r="WLY79" s="31"/>
      <c r="WLZ79" s="31"/>
      <c r="WMA79" s="31"/>
      <c r="WMB79" s="31"/>
      <c r="WMC79" s="31"/>
      <c r="WMD79" s="31"/>
      <c r="WME79" s="31"/>
      <c r="WMF79" s="31"/>
      <c r="WMG79" s="31"/>
      <c r="WMH79" s="31"/>
      <c r="WMI79" s="31"/>
      <c r="WMJ79" s="31"/>
      <c r="WMK79" s="31"/>
      <c r="WML79" s="31"/>
      <c r="WMM79" s="31"/>
      <c r="WMN79" s="31"/>
      <c r="WMO79" s="31"/>
      <c r="WMP79" s="31"/>
      <c r="WMQ79" s="31"/>
      <c r="WMR79" s="31"/>
      <c r="WMS79" s="31"/>
      <c r="WMT79" s="31"/>
      <c r="WMU79" s="31"/>
      <c r="WMV79" s="32"/>
      <c r="WMW79" s="31"/>
      <c r="WMX79" s="31"/>
      <c r="WMY79" s="31"/>
      <c r="WMZ79" s="31"/>
      <c r="WNA79" s="31"/>
      <c r="WNB79" s="31"/>
      <c r="WNC79" s="31"/>
      <c r="WND79" s="31"/>
      <c r="WNE79" s="31"/>
      <c r="WNF79" s="31"/>
      <c r="WNG79" s="31"/>
      <c r="WNH79" s="31"/>
      <c r="WNI79" s="31"/>
      <c r="WNJ79" s="31"/>
      <c r="WNK79" s="31"/>
      <c r="WNL79" s="31"/>
      <c r="WNM79" s="31"/>
      <c r="WNN79" s="31"/>
      <c r="WNO79" s="31"/>
      <c r="WNP79" s="31"/>
      <c r="WNQ79" s="31"/>
      <c r="WNR79" s="31"/>
      <c r="WNS79" s="31"/>
      <c r="WNT79" s="31"/>
      <c r="WNU79" s="31"/>
      <c r="WNV79" s="31"/>
      <c r="WNW79" s="31"/>
      <c r="WNX79" s="31"/>
      <c r="WNY79" s="31"/>
      <c r="WNZ79" s="31"/>
      <c r="WOA79" s="31"/>
      <c r="WOB79" s="31"/>
      <c r="WOC79" s="31"/>
      <c r="WOD79" s="31"/>
      <c r="WOE79" s="31"/>
      <c r="WOF79" s="31"/>
      <c r="WOG79" s="31"/>
      <c r="WOH79" s="31"/>
      <c r="WOI79" s="31"/>
      <c r="WOJ79" s="31"/>
      <c r="WOK79" s="32"/>
      <c r="WOL79" s="31"/>
      <c r="WOM79" s="31"/>
      <c r="WON79" s="31"/>
      <c r="WOO79" s="31"/>
      <c r="WOP79" s="31"/>
      <c r="WOQ79" s="31"/>
      <c r="WOR79" s="31"/>
      <c r="WOS79" s="31"/>
      <c r="WOT79" s="31"/>
      <c r="WOU79" s="31"/>
      <c r="WOV79" s="31"/>
      <c r="WOW79" s="31"/>
      <c r="WOX79" s="31"/>
      <c r="WOY79" s="31"/>
      <c r="WOZ79" s="31"/>
      <c r="WPA79" s="31"/>
      <c r="WPB79" s="31"/>
      <c r="WPC79" s="31"/>
      <c r="WPD79" s="31"/>
      <c r="WPE79" s="31"/>
      <c r="WPF79" s="31"/>
      <c r="WPG79" s="31"/>
      <c r="WPH79" s="31"/>
      <c r="WPI79" s="31"/>
      <c r="WPJ79" s="31"/>
      <c r="WPK79" s="31"/>
      <c r="WPL79" s="31"/>
      <c r="WPM79" s="31"/>
      <c r="WPN79" s="31"/>
      <c r="WPO79" s="31"/>
      <c r="WPP79" s="31"/>
      <c r="WPQ79" s="31"/>
      <c r="WPR79" s="31"/>
      <c r="WPS79" s="31"/>
      <c r="WPT79" s="31"/>
      <c r="WPU79" s="31"/>
      <c r="WPV79" s="31"/>
      <c r="WPW79" s="31"/>
      <c r="WPX79" s="31"/>
      <c r="WPY79" s="31"/>
      <c r="WPZ79" s="32"/>
      <c r="WQA79" s="31"/>
      <c r="WQB79" s="31"/>
      <c r="WQC79" s="31"/>
      <c r="WQD79" s="31"/>
      <c r="WQE79" s="31"/>
      <c r="WQF79" s="31"/>
      <c r="WQG79" s="31"/>
      <c r="WQH79" s="31"/>
      <c r="WQI79" s="31"/>
      <c r="WQJ79" s="31"/>
      <c r="WQK79" s="31"/>
      <c r="WQL79" s="31"/>
      <c r="WQM79" s="31"/>
      <c r="WQN79" s="31"/>
      <c r="WQO79" s="31"/>
      <c r="WQP79" s="31"/>
      <c r="WQQ79" s="31"/>
      <c r="WQR79" s="31"/>
      <c r="WQS79" s="31"/>
      <c r="WQT79" s="31"/>
      <c r="WQU79" s="31"/>
      <c r="WQV79" s="31"/>
      <c r="WQW79" s="31"/>
      <c r="WQX79" s="31"/>
      <c r="WQY79" s="31"/>
      <c r="WQZ79" s="31"/>
      <c r="WRA79" s="31"/>
      <c r="WRB79" s="31"/>
      <c r="WRC79" s="31"/>
      <c r="WRD79" s="31"/>
      <c r="WRE79" s="31"/>
      <c r="WRF79" s="31"/>
      <c r="WRG79" s="31"/>
      <c r="WRH79" s="31"/>
      <c r="WRI79" s="31"/>
      <c r="WRJ79" s="31"/>
      <c r="WRK79" s="31"/>
      <c r="WRL79" s="31"/>
      <c r="WRM79" s="31"/>
      <c r="WRN79" s="31"/>
      <c r="WRO79" s="32"/>
      <c r="WRP79" s="31"/>
      <c r="WRQ79" s="31"/>
      <c r="WRR79" s="31"/>
      <c r="WRS79" s="31"/>
      <c r="WRT79" s="31"/>
      <c r="WRU79" s="31"/>
      <c r="WRV79" s="31"/>
      <c r="WRW79" s="31"/>
      <c r="WRX79" s="31"/>
      <c r="WRY79" s="31"/>
      <c r="WRZ79" s="31"/>
      <c r="WSA79" s="31"/>
      <c r="WSB79" s="31"/>
      <c r="WSC79" s="31"/>
      <c r="WSD79" s="31"/>
      <c r="WSE79" s="31"/>
      <c r="WSF79" s="31"/>
      <c r="WSG79" s="31"/>
      <c r="WSH79" s="31"/>
      <c r="WSI79" s="31"/>
      <c r="WSJ79" s="31"/>
      <c r="WSK79" s="31"/>
      <c r="WSL79" s="31"/>
      <c r="WSM79" s="31"/>
      <c r="WSN79" s="31"/>
      <c r="WSO79" s="31"/>
      <c r="WSP79" s="31"/>
      <c r="WSQ79" s="31"/>
      <c r="WSR79" s="31"/>
      <c r="WSS79" s="31"/>
      <c r="WST79" s="31"/>
      <c r="WSU79" s="31"/>
      <c r="WSV79" s="31"/>
      <c r="WSW79" s="31"/>
      <c r="WSX79" s="31"/>
      <c r="WSY79" s="31"/>
      <c r="WSZ79" s="31"/>
      <c r="WTA79" s="31"/>
      <c r="WTB79" s="31"/>
      <c r="WTC79" s="31"/>
      <c r="WTD79" s="32"/>
      <c r="WTE79" s="31"/>
      <c r="WTF79" s="31"/>
      <c r="WTG79" s="31"/>
      <c r="WTH79" s="31"/>
      <c r="WTI79" s="31"/>
      <c r="WTJ79" s="31"/>
      <c r="WTK79" s="31"/>
      <c r="WTL79" s="31"/>
      <c r="WTM79" s="31"/>
      <c r="WTN79" s="31"/>
      <c r="WTO79" s="31"/>
      <c r="WTP79" s="31"/>
      <c r="WTQ79" s="31"/>
      <c r="WTR79" s="31"/>
      <c r="WTS79" s="31"/>
      <c r="WTT79" s="31"/>
      <c r="WTU79" s="31"/>
      <c r="WTV79" s="31"/>
      <c r="WTW79" s="31"/>
      <c r="WTX79" s="31"/>
      <c r="WTY79" s="31"/>
      <c r="WTZ79" s="31"/>
      <c r="WUA79" s="31"/>
      <c r="WUB79" s="31"/>
      <c r="WUC79" s="31"/>
      <c r="WUD79" s="31"/>
      <c r="WUE79" s="31"/>
      <c r="WUF79" s="31"/>
      <c r="WUG79" s="31"/>
      <c r="WUH79" s="31"/>
      <c r="WUI79" s="31"/>
      <c r="WUJ79" s="31"/>
      <c r="WUK79" s="31"/>
      <c r="WUL79" s="31"/>
      <c r="WUM79" s="31"/>
      <c r="WUN79" s="31"/>
      <c r="WUO79" s="31"/>
      <c r="WUP79" s="31"/>
      <c r="WUQ79" s="31"/>
      <c r="WUR79" s="31"/>
      <c r="WUS79" s="32"/>
      <c r="WUT79" s="31"/>
      <c r="WUU79" s="31"/>
      <c r="WUV79" s="31"/>
      <c r="WUW79" s="31"/>
      <c r="WUX79" s="31"/>
      <c r="WUY79" s="31"/>
      <c r="WUZ79" s="31"/>
      <c r="WVA79" s="31"/>
      <c r="WVB79" s="31"/>
      <c r="WVC79" s="31"/>
      <c r="WVD79" s="31"/>
      <c r="WVE79" s="31"/>
      <c r="WVF79" s="31"/>
      <c r="WVG79" s="31"/>
      <c r="WVH79" s="31"/>
      <c r="WVI79" s="31"/>
      <c r="WVJ79" s="31"/>
      <c r="WVK79" s="31"/>
      <c r="WVL79" s="31"/>
      <c r="WVM79" s="31"/>
      <c r="WVN79" s="31"/>
      <c r="WVO79" s="31"/>
      <c r="WVP79" s="31"/>
      <c r="WVQ79" s="31"/>
      <c r="WVR79" s="31"/>
      <c r="WVS79" s="31"/>
      <c r="WVT79" s="31"/>
      <c r="WVU79" s="31"/>
      <c r="WVV79" s="31"/>
      <c r="WVW79" s="31"/>
      <c r="WVX79" s="31"/>
      <c r="WVY79" s="31"/>
      <c r="WVZ79" s="31"/>
      <c r="WWA79" s="31"/>
      <c r="WWB79" s="31"/>
      <c r="WWC79" s="31"/>
      <c r="WWD79" s="31"/>
      <c r="WWE79" s="31"/>
      <c r="WWF79" s="31"/>
      <c r="WWG79" s="31"/>
      <c r="WWH79" s="32"/>
      <c r="WWI79" s="31"/>
      <c r="WWJ79" s="31"/>
      <c r="WWK79" s="31"/>
      <c r="WWL79" s="31"/>
      <c r="WWM79" s="31"/>
      <c r="WWN79" s="31"/>
      <c r="WWO79" s="31"/>
      <c r="WWP79" s="31"/>
      <c r="WWQ79" s="31"/>
      <c r="WWR79" s="31"/>
      <c r="WWS79" s="31"/>
      <c r="WWT79" s="31"/>
      <c r="WWU79" s="31"/>
      <c r="WWV79" s="31"/>
      <c r="WWW79" s="31"/>
      <c r="WWX79" s="31"/>
      <c r="WWY79" s="31"/>
      <c r="WWZ79" s="31"/>
      <c r="WXA79" s="31"/>
      <c r="WXB79" s="31"/>
      <c r="WXC79" s="31"/>
      <c r="WXD79" s="31"/>
      <c r="WXE79" s="31"/>
      <c r="WXF79" s="31"/>
      <c r="WXG79" s="31"/>
      <c r="WXH79" s="31"/>
      <c r="WXI79" s="31"/>
      <c r="WXJ79" s="31"/>
      <c r="WXK79" s="31"/>
      <c r="WXL79" s="31"/>
      <c r="WXM79" s="31"/>
      <c r="WXN79" s="31"/>
      <c r="WXO79" s="31"/>
      <c r="WXP79" s="31"/>
      <c r="WXQ79" s="31"/>
      <c r="WXR79" s="31"/>
      <c r="WXS79" s="31"/>
      <c r="WXT79" s="31"/>
      <c r="WXU79" s="31"/>
      <c r="WXV79" s="31"/>
      <c r="WXW79" s="32"/>
      <c r="WXX79" s="31"/>
      <c r="WXY79" s="31"/>
      <c r="WXZ79" s="31"/>
      <c r="WYA79" s="31"/>
      <c r="WYB79" s="31"/>
      <c r="WYC79" s="31"/>
      <c r="WYD79" s="31"/>
      <c r="WYE79" s="31"/>
      <c r="WYF79" s="31"/>
      <c r="WYG79" s="31"/>
      <c r="WYH79" s="31"/>
      <c r="WYI79" s="31"/>
      <c r="WYJ79" s="31"/>
      <c r="WYK79" s="31"/>
      <c r="WYL79" s="31"/>
      <c r="WYM79" s="31"/>
      <c r="WYN79" s="31"/>
      <c r="WYO79" s="31"/>
      <c r="WYP79" s="31"/>
      <c r="WYQ79" s="31"/>
      <c r="WYR79" s="31"/>
      <c r="WYS79" s="31"/>
      <c r="WYT79" s="31"/>
      <c r="WYU79" s="31"/>
      <c r="WYV79" s="31"/>
      <c r="WYW79" s="31"/>
      <c r="WYX79" s="31"/>
      <c r="WYY79" s="31"/>
      <c r="WYZ79" s="31"/>
      <c r="WZA79" s="31"/>
      <c r="WZB79" s="31"/>
      <c r="WZC79" s="31"/>
      <c r="WZD79" s="31"/>
      <c r="WZE79" s="31"/>
      <c r="WZF79" s="31"/>
      <c r="WZG79" s="31"/>
      <c r="WZH79" s="31"/>
      <c r="WZI79" s="31"/>
      <c r="WZJ79" s="31"/>
      <c r="WZK79" s="31"/>
      <c r="WZL79" s="32"/>
      <c r="WZM79" s="31"/>
      <c r="WZN79" s="31"/>
      <c r="WZO79" s="31"/>
      <c r="WZP79" s="31"/>
      <c r="WZQ79" s="31"/>
      <c r="WZR79" s="31"/>
      <c r="WZS79" s="31"/>
      <c r="WZT79" s="31"/>
      <c r="WZU79" s="31"/>
      <c r="WZV79" s="31"/>
      <c r="WZW79" s="31"/>
      <c r="WZX79" s="31"/>
      <c r="WZY79" s="31"/>
      <c r="WZZ79" s="31"/>
      <c r="XAA79" s="31"/>
      <c r="XAB79" s="31"/>
      <c r="XAC79" s="31"/>
      <c r="XAD79" s="31"/>
      <c r="XAE79" s="31"/>
      <c r="XAF79" s="31"/>
      <c r="XAG79" s="31"/>
      <c r="XAH79" s="31"/>
      <c r="XAI79" s="31"/>
      <c r="XAJ79" s="31"/>
      <c r="XAK79" s="31"/>
      <c r="XAL79" s="31"/>
      <c r="XAM79" s="31"/>
      <c r="XAN79" s="31"/>
      <c r="XAO79" s="31"/>
      <c r="XAP79" s="31"/>
      <c r="XAQ79" s="31"/>
      <c r="XAR79" s="31"/>
      <c r="XAS79" s="31"/>
      <c r="XAT79" s="31"/>
      <c r="XAU79" s="31"/>
      <c r="XAV79" s="31"/>
      <c r="XAW79" s="31"/>
      <c r="XAX79" s="31"/>
      <c r="XAY79" s="31"/>
      <c r="XAZ79" s="31"/>
      <c r="XBA79" s="32"/>
      <c r="XBB79" s="31"/>
      <c r="XBC79" s="31"/>
      <c r="XBD79" s="31"/>
      <c r="XBE79" s="31"/>
      <c r="XBF79" s="31"/>
      <c r="XBG79" s="31"/>
      <c r="XBH79" s="31"/>
      <c r="XBI79" s="31"/>
      <c r="XBJ79" s="31"/>
      <c r="XBK79" s="31"/>
      <c r="XBL79" s="31"/>
      <c r="XBM79" s="31"/>
      <c r="XBN79" s="31"/>
      <c r="XBO79" s="31"/>
      <c r="XBP79" s="31"/>
      <c r="XBQ79" s="31"/>
      <c r="XBR79" s="31"/>
      <c r="XBS79" s="31"/>
      <c r="XBT79" s="31"/>
      <c r="XBU79" s="31"/>
      <c r="XBV79" s="31"/>
      <c r="XBW79" s="31"/>
      <c r="XBX79" s="31"/>
      <c r="XBY79" s="31"/>
      <c r="XBZ79" s="31"/>
      <c r="XCA79" s="31"/>
      <c r="XCB79" s="31"/>
      <c r="XCC79" s="31"/>
      <c r="XCD79" s="31"/>
      <c r="XCE79" s="31"/>
      <c r="XCF79" s="31"/>
      <c r="XCG79" s="31"/>
      <c r="XCH79" s="31"/>
      <c r="XCI79" s="31"/>
      <c r="XCJ79" s="31"/>
      <c r="XCK79" s="31"/>
      <c r="XCL79" s="31"/>
      <c r="XCM79" s="31"/>
      <c r="XCN79" s="31"/>
      <c r="XCO79" s="31"/>
      <c r="XCP79" s="32"/>
      <c r="XCQ79" s="31"/>
      <c r="XCR79" s="31"/>
      <c r="XCS79" s="31"/>
      <c r="XCT79" s="31"/>
      <c r="XCU79" s="31"/>
      <c r="XCV79" s="31"/>
      <c r="XCW79" s="31"/>
      <c r="XCX79" s="31"/>
      <c r="XCY79" s="31"/>
      <c r="XCZ79" s="31"/>
      <c r="XDA79" s="31"/>
      <c r="XDB79" s="31"/>
      <c r="XDC79" s="31"/>
      <c r="XDD79" s="31"/>
      <c r="XDE79" s="31"/>
      <c r="XDF79" s="31"/>
      <c r="XDG79" s="31"/>
      <c r="XDH79" s="31"/>
      <c r="XDI79" s="31"/>
      <c r="XDJ79" s="31"/>
      <c r="XDK79" s="31"/>
      <c r="XDL79" s="31"/>
      <c r="XDM79" s="31"/>
      <c r="XDN79" s="31"/>
      <c r="XDO79" s="31"/>
      <c r="XDP79" s="31"/>
      <c r="XDQ79" s="31"/>
      <c r="XDR79" s="31"/>
      <c r="XDS79" s="31"/>
      <c r="XDT79" s="31"/>
      <c r="XDU79" s="31"/>
      <c r="XDV79" s="31"/>
      <c r="XDW79" s="31"/>
      <c r="XDX79" s="31"/>
      <c r="XDY79" s="31"/>
      <c r="XDZ79" s="31"/>
      <c r="XEA79" s="31"/>
      <c r="XEB79" s="31"/>
      <c r="XEC79" s="31"/>
      <c r="XED79" s="31"/>
      <c r="XEE79" s="32"/>
      <c r="XEF79" s="31"/>
      <c r="XEG79" s="31"/>
      <c r="XEH79" s="31"/>
      <c r="XEI79" s="31"/>
      <c r="XEJ79" s="31"/>
      <c r="XEK79" s="31"/>
      <c r="XEL79" s="31"/>
      <c r="XEM79" s="31"/>
      <c r="XEN79" s="31"/>
      <c r="XEO79" s="31"/>
      <c r="XEP79" s="31"/>
      <c r="XEQ79" s="31"/>
      <c r="XER79" s="31"/>
      <c r="XES79" s="31"/>
      <c r="XET79" s="31"/>
      <c r="XEU79" s="31"/>
      <c r="XEV79" s="31"/>
      <c r="XEW79" s="31"/>
      <c r="XEX79" s="31"/>
      <c r="XEY79" s="31"/>
      <c r="XEZ79" s="31"/>
      <c r="XFA79" s="31"/>
      <c r="XFB79" s="31"/>
      <c r="XFC79" s="31"/>
      <c r="XFD79" s="31"/>
    </row>
    <row r="80" spans="1:16384" s="1" customFormat="1" ht="16.5" thickBot="1" x14ac:dyDescent="0.3">
      <c r="A80" s="10" t="s">
        <v>43</v>
      </c>
      <c r="B80" s="11"/>
      <c r="C80" s="11"/>
      <c r="D80" s="11"/>
      <c r="E80" s="11"/>
      <c r="F80" s="11"/>
      <c r="G80" s="12" t="e">
        <f t="shared" si="75"/>
        <v>#DIV/0!</v>
      </c>
      <c r="H80" s="13"/>
      <c r="I80" s="13"/>
      <c r="J80" s="13"/>
      <c r="K80" s="13"/>
      <c r="L80" s="13"/>
      <c r="M80" s="14" t="e">
        <f t="shared" si="76"/>
        <v>#DIV/0!</v>
      </c>
      <c r="N80" s="13"/>
      <c r="O80" s="13"/>
      <c r="P80" s="13"/>
      <c r="Q80" s="13"/>
      <c r="R80" s="13"/>
      <c r="S80" s="14" t="e">
        <f t="shared" si="77"/>
        <v>#DIV/0!</v>
      </c>
      <c r="T80" s="13"/>
      <c r="U80" s="13"/>
      <c r="V80" s="13"/>
      <c r="W80" s="13"/>
      <c r="X80" s="13"/>
      <c r="Y80" s="14" t="e">
        <f t="shared" si="78"/>
        <v>#DIV/0!</v>
      </c>
      <c r="Z80" s="15"/>
      <c r="AA80" s="15"/>
      <c r="AB80" s="15"/>
      <c r="AC80" s="15"/>
      <c r="AD80" s="15"/>
      <c r="AE80" s="16" t="e">
        <f t="shared" si="79"/>
        <v>#DIV/0!</v>
      </c>
      <c r="AF80" s="17"/>
      <c r="AG80" s="17"/>
      <c r="AH80" s="17"/>
      <c r="AI80" s="17"/>
      <c r="AJ80" s="17"/>
      <c r="AK80" s="18" t="e">
        <f t="shared" si="80"/>
        <v>#DIV/0!</v>
      </c>
      <c r="AL80" s="19" t="e">
        <f t="shared" si="81"/>
        <v>#DIV/0!</v>
      </c>
      <c r="AM80" s="22">
        <v>675.9</v>
      </c>
      <c r="AN80" s="20" t="e">
        <f t="shared" si="82"/>
        <v>#DIV/0!</v>
      </c>
      <c r="AO80" s="21" t="s">
        <v>20</v>
      </c>
    </row>
    <row r="81" spans="1:82" ht="15.75" thickBot="1" x14ac:dyDescent="0.3">
      <c r="A81" s="10" t="s">
        <v>39</v>
      </c>
      <c r="B81" s="11"/>
      <c r="C81" s="11"/>
      <c r="D81" s="11"/>
      <c r="E81" s="11"/>
      <c r="F81" s="11"/>
      <c r="G81" s="12" t="e">
        <f t="shared" si="75"/>
        <v>#DIV/0!</v>
      </c>
      <c r="H81" s="13"/>
      <c r="I81" s="13"/>
      <c r="J81" s="13"/>
      <c r="K81" s="13"/>
      <c r="L81" s="13"/>
      <c r="M81" s="14" t="e">
        <f t="shared" si="76"/>
        <v>#DIV/0!</v>
      </c>
      <c r="N81" s="13"/>
      <c r="O81" s="13"/>
      <c r="P81" s="13"/>
      <c r="Q81" s="13"/>
      <c r="R81" s="13"/>
      <c r="S81" s="14" t="e">
        <f t="shared" si="77"/>
        <v>#DIV/0!</v>
      </c>
      <c r="T81" s="13"/>
      <c r="U81" s="13"/>
      <c r="V81" s="13"/>
      <c r="W81" s="13"/>
      <c r="X81" s="13"/>
      <c r="Y81" s="14" t="e">
        <f t="shared" si="78"/>
        <v>#DIV/0!</v>
      </c>
      <c r="Z81" s="15"/>
      <c r="AA81" s="15"/>
      <c r="AB81" s="15"/>
      <c r="AC81" s="15"/>
      <c r="AD81" s="15"/>
      <c r="AE81" s="16" t="e">
        <f t="shared" si="79"/>
        <v>#DIV/0!</v>
      </c>
      <c r="AF81" s="17"/>
      <c r="AG81" s="17"/>
      <c r="AH81" s="17"/>
      <c r="AI81" s="17"/>
      <c r="AJ81" s="17"/>
      <c r="AK81" s="18" t="e">
        <f t="shared" si="80"/>
        <v>#DIV/0!</v>
      </c>
      <c r="AL81" s="19" t="e">
        <f t="shared" si="81"/>
        <v>#DIV/0!</v>
      </c>
      <c r="AM81" s="22">
        <v>454.34</v>
      </c>
      <c r="AN81" s="20" t="e">
        <f t="shared" si="82"/>
        <v>#DIV/0!</v>
      </c>
      <c r="AO81" s="21" t="s">
        <v>20</v>
      </c>
    </row>
    <row r="82" spans="1:82" ht="15.75" thickBot="1" x14ac:dyDescent="0.3">
      <c r="A82" s="10" t="s">
        <v>38</v>
      </c>
      <c r="B82" s="11">
        <v>40</v>
      </c>
      <c r="C82" s="11">
        <v>40</v>
      </c>
      <c r="D82" s="11">
        <v>40</v>
      </c>
      <c r="E82" s="11"/>
      <c r="F82" s="11"/>
      <c r="G82" s="12">
        <f t="shared" ref="G82" si="83">AVERAGE(B82:F82)</f>
        <v>40</v>
      </c>
      <c r="H82" s="13">
        <v>30</v>
      </c>
      <c r="I82" s="13">
        <v>30</v>
      </c>
      <c r="J82" s="13">
        <v>30</v>
      </c>
      <c r="K82" s="13"/>
      <c r="L82" s="13"/>
      <c r="M82" s="14">
        <f t="shared" ref="M82" si="84">AVERAGE(H82:L82)</f>
        <v>30</v>
      </c>
      <c r="N82" s="13">
        <v>30</v>
      </c>
      <c r="O82" s="13">
        <v>30</v>
      </c>
      <c r="P82" s="13">
        <v>30</v>
      </c>
      <c r="Q82" s="13"/>
      <c r="R82" s="13"/>
      <c r="S82" s="14">
        <f t="shared" ref="S82" si="85">AVERAGE(N82:R82)</f>
        <v>30</v>
      </c>
      <c r="T82" s="13">
        <v>20</v>
      </c>
      <c r="U82" s="13">
        <v>20</v>
      </c>
      <c r="V82" s="13">
        <v>20</v>
      </c>
      <c r="W82" s="13"/>
      <c r="X82" s="13"/>
      <c r="Y82" s="14">
        <f t="shared" ref="Y82" si="86">AVERAGE(T82:X82)</f>
        <v>20</v>
      </c>
      <c r="Z82" s="15">
        <v>30</v>
      </c>
      <c r="AA82" s="15">
        <v>30</v>
      </c>
      <c r="AB82" s="15">
        <v>30</v>
      </c>
      <c r="AC82" s="15"/>
      <c r="AD82" s="15"/>
      <c r="AE82" s="16">
        <f t="shared" ref="AE82" si="87">AVERAGE(Z82:AD82)</f>
        <v>30</v>
      </c>
      <c r="AF82" s="17">
        <v>180</v>
      </c>
      <c r="AG82" s="17">
        <v>180</v>
      </c>
      <c r="AH82" s="17">
        <v>180</v>
      </c>
      <c r="AI82" s="17"/>
      <c r="AJ82" s="17"/>
      <c r="AK82" s="18">
        <f t="shared" ref="AK82" si="88">AVERAGE(AF82:AJ82)</f>
        <v>180</v>
      </c>
      <c r="AL82" s="19">
        <f t="shared" ref="AL82" si="89">SUM(G82,M82,S82,Y82,AE82,AK82)</f>
        <v>330</v>
      </c>
      <c r="AM82" s="22">
        <v>531</v>
      </c>
      <c r="AN82" s="26">
        <f t="shared" ref="AN82" si="90">SUM(AL82+AM82)</f>
        <v>861</v>
      </c>
      <c r="AO82" s="27">
        <v>1</v>
      </c>
    </row>
    <row r="83" spans="1:82" ht="15.75" thickBot="1" x14ac:dyDescent="0.3"/>
    <row r="84" spans="1:82" s="1" customFormat="1" ht="16.5" thickBot="1" x14ac:dyDescent="0.3">
      <c r="A84" s="52" t="s">
        <v>34</v>
      </c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4"/>
    </row>
    <row r="85" spans="1:82" s="1" customFormat="1" ht="15.75" customHeight="1" thickBot="1" x14ac:dyDescent="0.3">
      <c r="A85" s="50" t="s">
        <v>2</v>
      </c>
      <c r="B85" s="55" t="s">
        <v>14</v>
      </c>
      <c r="C85" s="56"/>
      <c r="D85" s="56"/>
      <c r="E85" s="56"/>
      <c r="F85" s="56"/>
      <c r="G85" s="57"/>
      <c r="H85" s="61" t="s">
        <v>4</v>
      </c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3"/>
      <c r="Z85" s="36" t="s">
        <v>13</v>
      </c>
      <c r="AA85" s="37"/>
      <c r="AB85" s="37"/>
      <c r="AC85" s="37"/>
      <c r="AD85" s="37"/>
      <c r="AE85" s="38"/>
      <c r="AF85" s="42" t="s">
        <v>16</v>
      </c>
      <c r="AG85" s="43"/>
      <c r="AH85" s="43"/>
      <c r="AI85" s="43"/>
      <c r="AJ85" s="43"/>
      <c r="AK85" s="44"/>
      <c r="AL85" s="48" t="s">
        <v>17</v>
      </c>
      <c r="AM85" s="50" t="s">
        <v>15</v>
      </c>
      <c r="AN85" s="66" t="s">
        <v>1</v>
      </c>
      <c r="AO85" s="68" t="s">
        <v>7</v>
      </c>
    </row>
    <row r="86" spans="1:82" s="1" customFormat="1" ht="61.5" customHeight="1" thickBot="1" x14ac:dyDescent="0.3">
      <c r="A86" s="50"/>
      <c r="B86" s="58"/>
      <c r="C86" s="59"/>
      <c r="D86" s="59"/>
      <c r="E86" s="59"/>
      <c r="F86" s="59"/>
      <c r="G86" s="60"/>
      <c r="H86" s="33" t="s">
        <v>5</v>
      </c>
      <c r="I86" s="34"/>
      <c r="J86" s="34"/>
      <c r="K86" s="34"/>
      <c r="L86" s="34"/>
      <c r="M86" s="35"/>
      <c r="N86" s="33" t="s">
        <v>6</v>
      </c>
      <c r="O86" s="34"/>
      <c r="P86" s="34"/>
      <c r="Q86" s="34"/>
      <c r="R86" s="34"/>
      <c r="S86" s="35"/>
      <c r="T86" s="33" t="s">
        <v>0</v>
      </c>
      <c r="U86" s="34"/>
      <c r="V86" s="34"/>
      <c r="W86" s="34"/>
      <c r="X86" s="34"/>
      <c r="Y86" s="35"/>
      <c r="Z86" s="39"/>
      <c r="AA86" s="40"/>
      <c r="AB86" s="40"/>
      <c r="AC86" s="40"/>
      <c r="AD86" s="40"/>
      <c r="AE86" s="41"/>
      <c r="AF86" s="45"/>
      <c r="AG86" s="46"/>
      <c r="AH86" s="46"/>
      <c r="AI86" s="46"/>
      <c r="AJ86" s="46"/>
      <c r="AK86" s="47"/>
      <c r="AL86" s="48"/>
      <c r="AM86" s="50"/>
      <c r="AN86" s="66"/>
      <c r="AO86" s="66"/>
    </row>
    <row r="87" spans="1:82" s="1" customFormat="1" ht="24" customHeight="1" thickBot="1" x14ac:dyDescent="0.3">
      <c r="A87" s="51"/>
      <c r="B87" s="2" t="s">
        <v>8</v>
      </c>
      <c r="C87" s="2" t="s">
        <v>9</v>
      </c>
      <c r="D87" s="2" t="s">
        <v>10</v>
      </c>
      <c r="E87" s="2" t="s">
        <v>11</v>
      </c>
      <c r="F87" s="2" t="s">
        <v>12</v>
      </c>
      <c r="G87" s="3" t="s">
        <v>3</v>
      </c>
      <c r="H87" s="4" t="s">
        <v>8</v>
      </c>
      <c r="I87" s="4" t="s">
        <v>9</v>
      </c>
      <c r="J87" s="4" t="s">
        <v>10</v>
      </c>
      <c r="K87" s="4" t="s">
        <v>11</v>
      </c>
      <c r="L87" s="4" t="s">
        <v>12</v>
      </c>
      <c r="M87" s="5" t="s">
        <v>3</v>
      </c>
      <c r="N87" s="4" t="s">
        <v>8</v>
      </c>
      <c r="O87" s="4" t="s">
        <v>9</v>
      </c>
      <c r="P87" s="4" t="s">
        <v>10</v>
      </c>
      <c r="Q87" s="4" t="s">
        <v>11</v>
      </c>
      <c r="R87" s="4" t="s">
        <v>12</v>
      </c>
      <c r="S87" s="5" t="s">
        <v>3</v>
      </c>
      <c r="T87" s="4" t="s">
        <v>8</v>
      </c>
      <c r="U87" s="4" t="s">
        <v>9</v>
      </c>
      <c r="V87" s="4" t="s">
        <v>10</v>
      </c>
      <c r="W87" s="4" t="s">
        <v>11</v>
      </c>
      <c r="X87" s="4" t="s">
        <v>12</v>
      </c>
      <c r="Y87" s="5" t="s">
        <v>3</v>
      </c>
      <c r="Z87" s="6" t="s">
        <v>8</v>
      </c>
      <c r="AA87" s="6" t="s">
        <v>9</v>
      </c>
      <c r="AB87" s="6" t="s">
        <v>10</v>
      </c>
      <c r="AC87" s="6" t="s">
        <v>11</v>
      </c>
      <c r="AD87" s="6" t="s">
        <v>12</v>
      </c>
      <c r="AE87" s="7" t="s">
        <v>3</v>
      </c>
      <c r="AF87" s="8" t="s">
        <v>8</v>
      </c>
      <c r="AG87" s="8" t="s">
        <v>9</v>
      </c>
      <c r="AH87" s="8" t="s">
        <v>10</v>
      </c>
      <c r="AI87" s="8" t="s">
        <v>11</v>
      </c>
      <c r="AJ87" s="8" t="s">
        <v>12</v>
      </c>
      <c r="AK87" s="9" t="s">
        <v>3</v>
      </c>
      <c r="AL87" s="49"/>
      <c r="AM87" s="51"/>
      <c r="AN87" s="67"/>
      <c r="AO87" s="67"/>
    </row>
    <row r="88" spans="1:82" s="23" customFormat="1" ht="24" customHeight="1" thickBot="1" x14ac:dyDescent="0.3">
      <c r="A88" s="31" t="s">
        <v>49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</row>
    <row r="89" spans="1:82" s="1" customFormat="1" ht="16.5" thickBot="1" x14ac:dyDescent="0.3">
      <c r="A89" s="10" t="s">
        <v>24</v>
      </c>
      <c r="B89" s="11">
        <v>40</v>
      </c>
      <c r="C89" s="11">
        <v>40</v>
      </c>
      <c r="D89" s="11">
        <v>40</v>
      </c>
      <c r="E89" s="11"/>
      <c r="F89" s="11"/>
      <c r="G89" s="12">
        <f t="shared" ref="G89" si="91">AVERAGE(B89:F89)</f>
        <v>40</v>
      </c>
      <c r="H89" s="13">
        <v>30</v>
      </c>
      <c r="I89" s="13">
        <v>30</v>
      </c>
      <c r="J89" s="13">
        <v>30</v>
      </c>
      <c r="K89" s="13"/>
      <c r="L89" s="13"/>
      <c r="M89" s="14">
        <f t="shared" ref="M89" si="92">AVERAGE(H89:L89)</f>
        <v>30</v>
      </c>
      <c r="N89" s="13">
        <v>30</v>
      </c>
      <c r="O89" s="13">
        <v>30</v>
      </c>
      <c r="P89" s="13">
        <v>30</v>
      </c>
      <c r="Q89" s="13"/>
      <c r="R89" s="13"/>
      <c r="S89" s="14">
        <f t="shared" ref="S89" si="93">AVERAGE(N89:R89)</f>
        <v>30</v>
      </c>
      <c r="T89" s="13">
        <v>25</v>
      </c>
      <c r="U89" s="13">
        <v>25</v>
      </c>
      <c r="V89" s="13">
        <v>25</v>
      </c>
      <c r="W89" s="13"/>
      <c r="X89" s="13"/>
      <c r="Y89" s="14">
        <f t="shared" ref="Y89" si="94">AVERAGE(T89:X89)</f>
        <v>25</v>
      </c>
      <c r="Z89" s="15">
        <v>35</v>
      </c>
      <c r="AA89" s="15">
        <v>35</v>
      </c>
      <c r="AB89" s="15">
        <v>35</v>
      </c>
      <c r="AC89" s="15"/>
      <c r="AD89" s="15"/>
      <c r="AE89" s="16">
        <f t="shared" ref="AE89" si="95">AVERAGE(Z89:AD89)</f>
        <v>35</v>
      </c>
      <c r="AF89" s="17">
        <v>150</v>
      </c>
      <c r="AG89" s="17">
        <v>150</v>
      </c>
      <c r="AH89" s="17">
        <v>150</v>
      </c>
      <c r="AI89" s="17"/>
      <c r="AJ89" s="17"/>
      <c r="AK89" s="18">
        <f t="shared" ref="AK89" si="96">AVERAGE(AF89:AJ89)</f>
        <v>150</v>
      </c>
      <c r="AL89" s="19">
        <f t="shared" ref="AL89" si="97">SUM(G89,M89,S89,Y89,AE89,AK89)</f>
        <v>310</v>
      </c>
      <c r="AM89" s="22">
        <v>119.26</v>
      </c>
      <c r="AN89" s="20">
        <f t="shared" ref="AN89" si="98">SUM(AL89+AM89)</f>
        <v>429.26</v>
      </c>
      <c r="AO89" s="27">
        <v>1</v>
      </c>
    </row>
    <row r="90" spans="1:82" s="1" customFormat="1" ht="16.5" thickBot="1" x14ac:dyDescent="0.3">
      <c r="A90" s="64" t="s">
        <v>35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5"/>
    </row>
    <row r="91" spans="1:82" ht="16.5" thickBot="1" x14ac:dyDescent="0.3">
      <c r="A91" s="10" t="s">
        <v>38</v>
      </c>
      <c r="B91" s="11">
        <v>40</v>
      </c>
      <c r="C91" s="11">
        <v>40</v>
      </c>
      <c r="D91" s="11">
        <v>40</v>
      </c>
      <c r="E91" s="11"/>
      <c r="F91" s="11"/>
      <c r="G91" s="12">
        <f t="shared" ref="G91" si="99">AVERAGE(B91:F91)</f>
        <v>40</v>
      </c>
      <c r="H91" s="13">
        <v>30</v>
      </c>
      <c r="I91" s="13">
        <v>30</v>
      </c>
      <c r="J91" s="13">
        <v>30</v>
      </c>
      <c r="K91" s="13"/>
      <c r="L91" s="13"/>
      <c r="M91" s="14">
        <f t="shared" ref="M91" si="100">AVERAGE(H91:L91)</f>
        <v>30</v>
      </c>
      <c r="N91" s="13">
        <v>30</v>
      </c>
      <c r="O91" s="13">
        <v>30</v>
      </c>
      <c r="P91" s="13">
        <v>30</v>
      </c>
      <c r="Q91" s="13"/>
      <c r="R91" s="13"/>
      <c r="S91" s="14">
        <f t="shared" ref="S91" si="101">AVERAGE(N91:R91)</f>
        <v>30</v>
      </c>
      <c r="T91" s="13">
        <v>20</v>
      </c>
      <c r="U91" s="13">
        <v>20</v>
      </c>
      <c r="V91" s="13">
        <v>20</v>
      </c>
      <c r="W91" s="13"/>
      <c r="X91" s="13"/>
      <c r="Y91" s="14">
        <f t="shared" ref="Y91" si="102">AVERAGE(T91:X91)</f>
        <v>20</v>
      </c>
      <c r="Z91" s="15">
        <v>30</v>
      </c>
      <c r="AA91" s="15">
        <v>30</v>
      </c>
      <c r="AB91" s="15">
        <v>30</v>
      </c>
      <c r="AC91" s="15"/>
      <c r="AD91" s="15"/>
      <c r="AE91" s="16">
        <f t="shared" ref="AE91" si="103">AVERAGE(Z91:AD91)</f>
        <v>30</v>
      </c>
      <c r="AF91" s="17">
        <v>180</v>
      </c>
      <c r="AG91" s="17">
        <v>180</v>
      </c>
      <c r="AH91" s="17">
        <v>180</v>
      </c>
      <c r="AI91" s="17"/>
      <c r="AJ91" s="17"/>
      <c r="AK91" s="18">
        <f t="shared" ref="AK91" si="104">AVERAGE(AF91:AJ91)</f>
        <v>180</v>
      </c>
      <c r="AL91" s="19">
        <f t="shared" ref="AL91" si="105">SUM(G91,M91,S91,Y91,AE91,AK91)</f>
        <v>330</v>
      </c>
      <c r="AM91" s="22">
        <v>531</v>
      </c>
      <c r="AN91" s="26">
        <f t="shared" ref="AN91" si="106">SUM(AL91+AM91)</f>
        <v>861</v>
      </c>
      <c r="AO91" s="27">
        <v>2</v>
      </c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</row>
    <row r="92" spans="1:82" ht="15.75" x14ac:dyDescent="0.25"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</row>
    <row r="93" spans="1:82" ht="15.75" x14ac:dyDescent="0.25"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</row>
    <row r="94" spans="1:82" ht="16.5" thickBot="1" x14ac:dyDescent="0.3"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</row>
    <row r="95" spans="1:82" s="1" customFormat="1" ht="16.5" thickBot="1" x14ac:dyDescent="0.3">
      <c r="A95" s="52" t="s">
        <v>45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4"/>
    </row>
    <row r="96" spans="1:82" s="1" customFormat="1" ht="15.75" customHeight="1" thickBot="1" x14ac:dyDescent="0.3">
      <c r="A96" s="50" t="s">
        <v>2</v>
      </c>
      <c r="B96" s="55" t="s">
        <v>14</v>
      </c>
      <c r="C96" s="56"/>
      <c r="D96" s="56"/>
      <c r="E96" s="56"/>
      <c r="F96" s="56"/>
      <c r="G96" s="57"/>
      <c r="H96" s="61" t="s">
        <v>4</v>
      </c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3"/>
      <c r="Z96" s="36" t="s">
        <v>13</v>
      </c>
      <c r="AA96" s="37"/>
      <c r="AB96" s="37"/>
      <c r="AC96" s="37"/>
      <c r="AD96" s="37"/>
      <c r="AE96" s="38"/>
      <c r="AF96" s="42" t="s">
        <v>16</v>
      </c>
      <c r="AG96" s="43"/>
      <c r="AH96" s="43"/>
      <c r="AI96" s="43"/>
      <c r="AJ96" s="43"/>
      <c r="AK96" s="44"/>
      <c r="AL96" s="48" t="s">
        <v>17</v>
      </c>
      <c r="AM96" s="50" t="s">
        <v>15</v>
      </c>
      <c r="AN96" s="66" t="s">
        <v>1</v>
      </c>
      <c r="AO96" s="68" t="s">
        <v>7</v>
      </c>
    </row>
    <row r="97" spans="1:16384" s="1" customFormat="1" ht="61.5" customHeight="1" thickBot="1" x14ac:dyDescent="0.3">
      <c r="A97" s="50"/>
      <c r="B97" s="58"/>
      <c r="C97" s="59"/>
      <c r="D97" s="59"/>
      <c r="E97" s="59"/>
      <c r="F97" s="59"/>
      <c r="G97" s="60"/>
      <c r="H97" s="33" t="s">
        <v>5</v>
      </c>
      <c r="I97" s="34"/>
      <c r="J97" s="34"/>
      <c r="K97" s="34"/>
      <c r="L97" s="34"/>
      <c r="M97" s="35"/>
      <c r="N97" s="33" t="s">
        <v>6</v>
      </c>
      <c r="O97" s="34"/>
      <c r="P97" s="34"/>
      <c r="Q97" s="34"/>
      <c r="R97" s="34"/>
      <c r="S97" s="35"/>
      <c r="T97" s="33" t="s">
        <v>0</v>
      </c>
      <c r="U97" s="34"/>
      <c r="V97" s="34"/>
      <c r="W97" s="34"/>
      <c r="X97" s="34"/>
      <c r="Y97" s="35"/>
      <c r="Z97" s="39"/>
      <c r="AA97" s="40"/>
      <c r="AB97" s="40"/>
      <c r="AC97" s="40"/>
      <c r="AD97" s="40"/>
      <c r="AE97" s="41"/>
      <c r="AF97" s="45"/>
      <c r="AG97" s="46"/>
      <c r="AH97" s="46"/>
      <c r="AI97" s="46"/>
      <c r="AJ97" s="46"/>
      <c r="AK97" s="47"/>
      <c r="AL97" s="48"/>
      <c r="AM97" s="50"/>
      <c r="AN97" s="66"/>
      <c r="AO97" s="66"/>
    </row>
    <row r="98" spans="1:16384" s="1" customFormat="1" ht="24" customHeight="1" thickBot="1" x14ac:dyDescent="0.3">
      <c r="A98" s="51"/>
      <c r="B98" s="2" t="s">
        <v>8</v>
      </c>
      <c r="C98" s="2" t="s">
        <v>9</v>
      </c>
      <c r="D98" s="2" t="s">
        <v>10</v>
      </c>
      <c r="E98" s="2" t="s">
        <v>11</v>
      </c>
      <c r="F98" s="2" t="s">
        <v>12</v>
      </c>
      <c r="G98" s="3" t="s">
        <v>3</v>
      </c>
      <c r="H98" s="4" t="s">
        <v>8</v>
      </c>
      <c r="I98" s="4" t="s">
        <v>9</v>
      </c>
      <c r="J98" s="4" t="s">
        <v>10</v>
      </c>
      <c r="K98" s="4" t="s">
        <v>11</v>
      </c>
      <c r="L98" s="4" t="s">
        <v>12</v>
      </c>
      <c r="M98" s="5" t="s">
        <v>3</v>
      </c>
      <c r="N98" s="4" t="s">
        <v>8</v>
      </c>
      <c r="O98" s="4" t="s">
        <v>9</v>
      </c>
      <c r="P98" s="4" t="s">
        <v>10</v>
      </c>
      <c r="Q98" s="4" t="s">
        <v>11</v>
      </c>
      <c r="R98" s="4" t="s">
        <v>12</v>
      </c>
      <c r="S98" s="5" t="s">
        <v>3</v>
      </c>
      <c r="T98" s="4" t="s">
        <v>8</v>
      </c>
      <c r="U98" s="4" t="s">
        <v>9</v>
      </c>
      <c r="V98" s="4" t="s">
        <v>10</v>
      </c>
      <c r="W98" s="4" t="s">
        <v>11</v>
      </c>
      <c r="X98" s="4" t="s">
        <v>12</v>
      </c>
      <c r="Y98" s="5" t="s">
        <v>3</v>
      </c>
      <c r="Z98" s="6" t="s">
        <v>8</v>
      </c>
      <c r="AA98" s="6" t="s">
        <v>9</v>
      </c>
      <c r="AB98" s="6" t="s">
        <v>10</v>
      </c>
      <c r="AC98" s="6" t="s">
        <v>11</v>
      </c>
      <c r="AD98" s="6" t="s">
        <v>12</v>
      </c>
      <c r="AE98" s="7" t="s">
        <v>3</v>
      </c>
      <c r="AF98" s="8" t="s">
        <v>8</v>
      </c>
      <c r="AG98" s="8" t="s">
        <v>9</v>
      </c>
      <c r="AH98" s="8" t="s">
        <v>10</v>
      </c>
      <c r="AI98" s="8" t="s">
        <v>11</v>
      </c>
      <c r="AJ98" s="8" t="s">
        <v>12</v>
      </c>
      <c r="AK98" s="9" t="s">
        <v>3</v>
      </c>
      <c r="AL98" s="49"/>
      <c r="AM98" s="51"/>
      <c r="AN98" s="67"/>
      <c r="AO98" s="67"/>
    </row>
    <row r="99" spans="1:16384" s="24" customFormat="1" ht="24" customHeight="1" thickBot="1" x14ac:dyDescent="0.3">
      <c r="A99" s="31" t="s">
        <v>35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2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  <c r="ER99" s="31"/>
      <c r="ES99" s="31"/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2"/>
      <c r="FI99" s="31"/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/>
      <c r="GL99" s="31"/>
      <c r="GM99" s="31"/>
      <c r="GN99" s="31"/>
      <c r="GO99" s="31"/>
      <c r="GP99" s="31"/>
      <c r="GQ99" s="31"/>
      <c r="GR99" s="31"/>
      <c r="GS99" s="31"/>
      <c r="GT99" s="31"/>
      <c r="GU99" s="31"/>
      <c r="GV99" s="31"/>
      <c r="GW99" s="32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/>
      <c r="HK99" s="31"/>
      <c r="HL99" s="31"/>
      <c r="HM99" s="31"/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1"/>
      <c r="IF99" s="31"/>
      <c r="IG99" s="31"/>
      <c r="IH99" s="31"/>
      <c r="II99" s="31"/>
      <c r="IJ99" s="31"/>
      <c r="IK99" s="31"/>
      <c r="IL99" s="32"/>
      <c r="IM99" s="31"/>
      <c r="IN99" s="31"/>
      <c r="IO99" s="31"/>
      <c r="IP99" s="31"/>
      <c r="IQ99" s="31"/>
      <c r="IR99" s="31"/>
      <c r="IS99" s="31"/>
      <c r="IT99" s="31"/>
      <c r="IU99" s="31"/>
      <c r="IV99" s="31"/>
      <c r="IW99" s="31"/>
      <c r="IX99" s="31"/>
      <c r="IY99" s="31"/>
      <c r="IZ99" s="31"/>
      <c r="JA99" s="31"/>
      <c r="JB99" s="31"/>
      <c r="JC99" s="31"/>
      <c r="JD99" s="31"/>
      <c r="JE99" s="31"/>
      <c r="JF99" s="31"/>
      <c r="JG99" s="31"/>
      <c r="JH99" s="31"/>
      <c r="JI99" s="31"/>
      <c r="JJ99" s="31"/>
      <c r="JK99" s="31"/>
      <c r="JL99" s="31"/>
      <c r="JM99" s="31"/>
      <c r="JN99" s="31"/>
      <c r="JO99" s="31"/>
      <c r="JP99" s="31"/>
      <c r="JQ99" s="31"/>
      <c r="JR99" s="31"/>
      <c r="JS99" s="31"/>
      <c r="JT99" s="31"/>
      <c r="JU99" s="31"/>
      <c r="JV99" s="31"/>
      <c r="JW99" s="31"/>
      <c r="JX99" s="31"/>
      <c r="JY99" s="31"/>
      <c r="JZ99" s="31"/>
      <c r="KA99" s="32"/>
      <c r="KB99" s="31"/>
      <c r="KC99" s="31"/>
      <c r="KD99" s="31"/>
      <c r="KE99" s="31"/>
      <c r="KF99" s="31"/>
      <c r="KG99" s="31"/>
      <c r="KH99" s="31"/>
      <c r="KI99" s="31"/>
      <c r="KJ99" s="31"/>
      <c r="KK99" s="31"/>
      <c r="KL99" s="31"/>
      <c r="KM99" s="31"/>
      <c r="KN99" s="31"/>
      <c r="KO99" s="31"/>
      <c r="KP99" s="31"/>
      <c r="KQ99" s="31"/>
      <c r="KR99" s="31"/>
      <c r="KS99" s="31"/>
      <c r="KT99" s="31"/>
      <c r="KU99" s="31"/>
      <c r="KV99" s="31"/>
      <c r="KW99" s="31"/>
      <c r="KX99" s="31"/>
      <c r="KY99" s="31"/>
      <c r="KZ99" s="31"/>
      <c r="LA99" s="31"/>
      <c r="LB99" s="31"/>
      <c r="LC99" s="31"/>
      <c r="LD99" s="31"/>
      <c r="LE99" s="31"/>
      <c r="LF99" s="31"/>
      <c r="LG99" s="31"/>
      <c r="LH99" s="31"/>
      <c r="LI99" s="31"/>
      <c r="LJ99" s="31"/>
      <c r="LK99" s="31"/>
      <c r="LL99" s="31"/>
      <c r="LM99" s="31"/>
      <c r="LN99" s="31"/>
      <c r="LO99" s="31"/>
      <c r="LP99" s="32"/>
      <c r="LQ99" s="31"/>
      <c r="LR99" s="31"/>
      <c r="LS99" s="31"/>
      <c r="LT99" s="31"/>
      <c r="LU99" s="31"/>
      <c r="LV99" s="31"/>
      <c r="LW99" s="31"/>
      <c r="LX99" s="31"/>
      <c r="LY99" s="31"/>
      <c r="LZ99" s="31"/>
      <c r="MA99" s="31"/>
      <c r="MB99" s="31"/>
      <c r="MC99" s="31"/>
      <c r="MD99" s="31"/>
      <c r="ME99" s="31"/>
      <c r="MF99" s="31"/>
      <c r="MG99" s="31"/>
      <c r="MH99" s="31"/>
      <c r="MI99" s="31"/>
      <c r="MJ99" s="31"/>
      <c r="MK99" s="31"/>
      <c r="ML99" s="31"/>
      <c r="MM99" s="31"/>
      <c r="MN99" s="31"/>
      <c r="MO99" s="31"/>
      <c r="MP99" s="31"/>
      <c r="MQ99" s="31"/>
      <c r="MR99" s="31"/>
      <c r="MS99" s="31"/>
      <c r="MT99" s="31"/>
      <c r="MU99" s="31"/>
      <c r="MV99" s="31"/>
      <c r="MW99" s="31"/>
      <c r="MX99" s="31"/>
      <c r="MY99" s="31"/>
      <c r="MZ99" s="31"/>
      <c r="NA99" s="31"/>
      <c r="NB99" s="31"/>
      <c r="NC99" s="31"/>
      <c r="ND99" s="31"/>
      <c r="NE99" s="32"/>
      <c r="NF99" s="31"/>
      <c r="NG99" s="31"/>
      <c r="NH99" s="31"/>
      <c r="NI99" s="31"/>
      <c r="NJ99" s="31"/>
      <c r="NK99" s="31"/>
      <c r="NL99" s="31"/>
      <c r="NM99" s="31"/>
      <c r="NN99" s="31"/>
      <c r="NO99" s="31"/>
      <c r="NP99" s="31"/>
      <c r="NQ99" s="31"/>
      <c r="NR99" s="31"/>
      <c r="NS99" s="31"/>
      <c r="NT99" s="31"/>
      <c r="NU99" s="31"/>
      <c r="NV99" s="31"/>
      <c r="NW99" s="31"/>
      <c r="NX99" s="31"/>
      <c r="NY99" s="31"/>
      <c r="NZ99" s="31"/>
      <c r="OA99" s="31"/>
      <c r="OB99" s="31"/>
      <c r="OC99" s="31"/>
      <c r="OD99" s="31"/>
      <c r="OE99" s="31"/>
      <c r="OF99" s="31"/>
      <c r="OG99" s="31"/>
      <c r="OH99" s="31"/>
      <c r="OI99" s="31"/>
      <c r="OJ99" s="31"/>
      <c r="OK99" s="31"/>
      <c r="OL99" s="31"/>
      <c r="OM99" s="31"/>
      <c r="ON99" s="31"/>
      <c r="OO99" s="31"/>
      <c r="OP99" s="31"/>
      <c r="OQ99" s="31"/>
      <c r="OR99" s="31"/>
      <c r="OS99" s="31"/>
      <c r="OT99" s="32"/>
      <c r="OU99" s="31"/>
      <c r="OV99" s="31"/>
      <c r="OW99" s="31"/>
      <c r="OX99" s="31"/>
      <c r="OY99" s="31"/>
      <c r="OZ99" s="31"/>
      <c r="PA99" s="31"/>
      <c r="PB99" s="31"/>
      <c r="PC99" s="31"/>
      <c r="PD99" s="31"/>
      <c r="PE99" s="31"/>
      <c r="PF99" s="31"/>
      <c r="PG99" s="31"/>
      <c r="PH99" s="31"/>
      <c r="PI99" s="31"/>
      <c r="PJ99" s="31"/>
      <c r="PK99" s="31"/>
      <c r="PL99" s="31"/>
      <c r="PM99" s="31"/>
      <c r="PN99" s="31"/>
      <c r="PO99" s="31"/>
      <c r="PP99" s="31"/>
      <c r="PQ99" s="31"/>
      <c r="PR99" s="31"/>
      <c r="PS99" s="31"/>
      <c r="PT99" s="31"/>
      <c r="PU99" s="31"/>
      <c r="PV99" s="31"/>
      <c r="PW99" s="31"/>
      <c r="PX99" s="31"/>
      <c r="PY99" s="31"/>
      <c r="PZ99" s="31"/>
      <c r="QA99" s="31"/>
      <c r="QB99" s="31"/>
      <c r="QC99" s="31"/>
      <c r="QD99" s="31"/>
      <c r="QE99" s="31"/>
      <c r="QF99" s="31"/>
      <c r="QG99" s="31"/>
      <c r="QH99" s="31"/>
      <c r="QI99" s="32"/>
      <c r="QJ99" s="31"/>
      <c r="QK99" s="31"/>
      <c r="QL99" s="31"/>
      <c r="QM99" s="31"/>
      <c r="QN99" s="31"/>
      <c r="QO99" s="31"/>
      <c r="QP99" s="31"/>
      <c r="QQ99" s="31"/>
      <c r="QR99" s="31"/>
      <c r="QS99" s="31"/>
      <c r="QT99" s="31"/>
      <c r="QU99" s="31"/>
      <c r="QV99" s="31"/>
      <c r="QW99" s="31"/>
      <c r="QX99" s="31"/>
      <c r="QY99" s="31"/>
      <c r="QZ99" s="31"/>
      <c r="RA99" s="31"/>
      <c r="RB99" s="31"/>
      <c r="RC99" s="31"/>
      <c r="RD99" s="31"/>
      <c r="RE99" s="31"/>
      <c r="RF99" s="31"/>
      <c r="RG99" s="31"/>
      <c r="RH99" s="31"/>
      <c r="RI99" s="31"/>
      <c r="RJ99" s="31"/>
      <c r="RK99" s="31"/>
      <c r="RL99" s="31"/>
      <c r="RM99" s="31"/>
      <c r="RN99" s="31"/>
      <c r="RO99" s="31"/>
      <c r="RP99" s="31"/>
      <c r="RQ99" s="31"/>
      <c r="RR99" s="31"/>
      <c r="RS99" s="31"/>
      <c r="RT99" s="31"/>
      <c r="RU99" s="31"/>
      <c r="RV99" s="31"/>
      <c r="RW99" s="31"/>
      <c r="RX99" s="32"/>
      <c r="RY99" s="31"/>
      <c r="RZ99" s="31"/>
      <c r="SA99" s="31"/>
      <c r="SB99" s="31"/>
      <c r="SC99" s="31"/>
      <c r="SD99" s="31"/>
      <c r="SE99" s="31"/>
      <c r="SF99" s="31"/>
      <c r="SG99" s="31"/>
      <c r="SH99" s="31"/>
      <c r="SI99" s="31"/>
      <c r="SJ99" s="31"/>
      <c r="SK99" s="31"/>
      <c r="SL99" s="31"/>
      <c r="SM99" s="31"/>
      <c r="SN99" s="31"/>
      <c r="SO99" s="31"/>
      <c r="SP99" s="31"/>
      <c r="SQ99" s="31"/>
      <c r="SR99" s="31"/>
      <c r="SS99" s="31"/>
      <c r="ST99" s="31"/>
      <c r="SU99" s="31"/>
      <c r="SV99" s="31"/>
      <c r="SW99" s="31"/>
      <c r="SX99" s="31"/>
      <c r="SY99" s="31"/>
      <c r="SZ99" s="31"/>
      <c r="TA99" s="31"/>
      <c r="TB99" s="31"/>
      <c r="TC99" s="31"/>
      <c r="TD99" s="31"/>
      <c r="TE99" s="31"/>
      <c r="TF99" s="31"/>
      <c r="TG99" s="31"/>
      <c r="TH99" s="31"/>
      <c r="TI99" s="31"/>
      <c r="TJ99" s="31"/>
      <c r="TK99" s="31"/>
      <c r="TL99" s="31"/>
      <c r="TM99" s="32"/>
      <c r="TN99" s="31"/>
      <c r="TO99" s="31"/>
      <c r="TP99" s="31"/>
      <c r="TQ99" s="31"/>
      <c r="TR99" s="31"/>
      <c r="TS99" s="31"/>
      <c r="TT99" s="31"/>
      <c r="TU99" s="31"/>
      <c r="TV99" s="31"/>
      <c r="TW99" s="31"/>
      <c r="TX99" s="31"/>
      <c r="TY99" s="31"/>
      <c r="TZ99" s="31"/>
      <c r="UA99" s="31"/>
      <c r="UB99" s="31"/>
      <c r="UC99" s="31"/>
      <c r="UD99" s="31"/>
      <c r="UE99" s="31"/>
      <c r="UF99" s="31"/>
      <c r="UG99" s="31"/>
      <c r="UH99" s="31"/>
      <c r="UI99" s="31"/>
      <c r="UJ99" s="31"/>
      <c r="UK99" s="31"/>
      <c r="UL99" s="31"/>
      <c r="UM99" s="31"/>
      <c r="UN99" s="31"/>
      <c r="UO99" s="31"/>
      <c r="UP99" s="31"/>
      <c r="UQ99" s="31"/>
      <c r="UR99" s="31"/>
      <c r="US99" s="31"/>
      <c r="UT99" s="31"/>
      <c r="UU99" s="31"/>
      <c r="UV99" s="31"/>
      <c r="UW99" s="31"/>
      <c r="UX99" s="31"/>
      <c r="UY99" s="31"/>
      <c r="UZ99" s="31"/>
      <c r="VA99" s="31"/>
      <c r="VB99" s="32"/>
      <c r="VC99" s="31"/>
      <c r="VD99" s="31"/>
      <c r="VE99" s="31"/>
      <c r="VF99" s="31"/>
      <c r="VG99" s="31"/>
      <c r="VH99" s="31"/>
      <c r="VI99" s="31"/>
      <c r="VJ99" s="31"/>
      <c r="VK99" s="31"/>
      <c r="VL99" s="31"/>
      <c r="VM99" s="31"/>
      <c r="VN99" s="31"/>
      <c r="VO99" s="31"/>
      <c r="VP99" s="31"/>
      <c r="VQ99" s="31"/>
      <c r="VR99" s="31"/>
      <c r="VS99" s="31"/>
      <c r="VT99" s="31"/>
      <c r="VU99" s="31"/>
      <c r="VV99" s="31"/>
      <c r="VW99" s="31"/>
      <c r="VX99" s="31"/>
      <c r="VY99" s="31"/>
      <c r="VZ99" s="31"/>
      <c r="WA99" s="31"/>
      <c r="WB99" s="31"/>
      <c r="WC99" s="31"/>
      <c r="WD99" s="31"/>
      <c r="WE99" s="31"/>
      <c r="WF99" s="31"/>
      <c r="WG99" s="31"/>
      <c r="WH99" s="31"/>
      <c r="WI99" s="31"/>
      <c r="WJ99" s="31"/>
      <c r="WK99" s="31"/>
      <c r="WL99" s="31"/>
      <c r="WM99" s="31"/>
      <c r="WN99" s="31"/>
      <c r="WO99" s="31"/>
      <c r="WP99" s="31"/>
      <c r="WQ99" s="32"/>
      <c r="WR99" s="31"/>
      <c r="WS99" s="31"/>
      <c r="WT99" s="31"/>
      <c r="WU99" s="31"/>
      <c r="WV99" s="31"/>
      <c r="WW99" s="31"/>
      <c r="WX99" s="31"/>
      <c r="WY99" s="31"/>
      <c r="WZ99" s="31"/>
      <c r="XA99" s="31"/>
      <c r="XB99" s="31"/>
      <c r="XC99" s="31"/>
      <c r="XD99" s="31"/>
      <c r="XE99" s="31"/>
      <c r="XF99" s="31"/>
      <c r="XG99" s="31"/>
      <c r="XH99" s="31"/>
      <c r="XI99" s="31"/>
      <c r="XJ99" s="31"/>
      <c r="XK99" s="31"/>
      <c r="XL99" s="31"/>
      <c r="XM99" s="31"/>
      <c r="XN99" s="31"/>
      <c r="XO99" s="31"/>
      <c r="XP99" s="31"/>
      <c r="XQ99" s="31"/>
      <c r="XR99" s="31"/>
      <c r="XS99" s="31"/>
      <c r="XT99" s="31"/>
      <c r="XU99" s="31"/>
      <c r="XV99" s="31"/>
      <c r="XW99" s="31"/>
      <c r="XX99" s="31"/>
      <c r="XY99" s="31"/>
      <c r="XZ99" s="31"/>
      <c r="YA99" s="31"/>
      <c r="YB99" s="31"/>
      <c r="YC99" s="31"/>
      <c r="YD99" s="31"/>
      <c r="YE99" s="31"/>
      <c r="YF99" s="32"/>
      <c r="YG99" s="31"/>
      <c r="YH99" s="31"/>
      <c r="YI99" s="31"/>
      <c r="YJ99" s="31"/>
      <c r="YK99" s="31"/>
      <c r="YL99" s="31"/>
      <c r="YM99" s="31"/>
      <c r="YN99" s="31"/>
      <c r="YO99" s="31"/>
      <c r="YP99" s="31"/>
      <c r="YQ99" s="31"/>
      <c r="YR99" s="31"/>
      <c r="YS99" s="31"/>
      <c r="YT99" s="31"/>
      <c r="YU99" s="31"/>
      <c r="YV99" s="31"/>
      <c r="YW99" s="31"/>
      <c r="YX99" s="31"/>
      <c r="YY99" s="31"/>
      <c r="YZ99" s="31"/>
      <c r="ZA99" s="31"/>
      <c r="ZB99" s="31"/>
      <c r="ZC99" s="31"/>
      <c r="ZD99" s="31"/>
      <c r="ZE99" s="31"/>
      <c r="ZF99" s="31"/>
      <c r="ZG99" s="31"/>
      <c r="ZH99" s="31"/>
      <c r="ZI99" s="31"/>
      <c r="ZJ99" s="31"/>
      <c r="ZK99" s="31"/>
      <c r="ZL99" s="31"/>
      <c r="ZM99" s="31"/>
      <c r="ZN99" s="31"/>
      <c r="ZO99" s="31"/>
      <c r="ZP99" s="31"/>
      <c r="ZQ99" s="31"/>
      <c r="ZR99" s="31"/>
      <c r="ZS99" s="31"/>
      <c r="ZT99" s="31"/>
      <c r="ZU99" s="32"/>
      <c r="ZV99" s="31"/>
      <c r="ZW99" s="31"/>
      <c r="ZX99" s="31"/>
      <c r="ZY99" s="31"/>
      <c r="ZZ99" s="31"/>
      <c r="AAA99" s="31"/>
      <c r="AAB99" s="31"/>
      <c r="AAC99" s="31"/>
      <c r="AAD99" s="31"/>
      <c r="AAE99" s="31"/>
      <c r="AAF99" s="31"/>
      <c r="AAG99" s="31"/>
      <c r="AAH99" s="31"/>
      <c r="AAI99" s="31"/>
      <c r="AAJ99" s="31"/>
      <c r="AAK99" s="31"/>
      <c r="AAL99" s="31"/>
      <c r="AAM99" s="31"/>
      <c r="AAN99" s="31"/>
      <c r="AAO99" s="31"/>
      <c r="AAP99" s="31"/>
      <c r="AAQ99" s="31"/>
      <c r="AAR99" s="31"/>
      <c r="AAS99" s="31"/>
      <c r="AAT99" s="31"/>
      <c r="AAU99" s="31"/>
      <c r="AAV99" s="31"/>
      <c r="AAW99" s="31"/>
      <c r="AAX99" s="31"/>
      <c r="AAY99" s="31"/>
      <c r="AAZ99" s="31"/>
      <c r="ABA99" s="31"/>
      <c r="ABB99" s="31"/>
      <c r="ABC99" s="31"/>
      <c r="ABD99" s="31"/>
      <c r="ABE99" s="31"/>
      <c r="ABF99" s="31"/>
      <c r="ABG99" s="31"/>
      <c r="ABH99" s="31"/>
      <c r="ABI99" s="31"/>
      <c r="ABJ99" s="32"/>
      <c r="ABK99" s="31"/>
      <c r="ABL99" s="31"/>
      <c r="ABM99" s="31"/>
      <c r="ABN99" s="31"/>
      <c r="ABO99" s="31"/>
      <c r="ABP99" s="31"/>
      <c r="ABQ99" s="31"/>
      <c r="ABR99" s="31"/>
      <c r="ABS99" s="31"/>
      <c r="ABT99" s="31"/>
      <c r="ABU99" s="31"/>
      <c r="ABV99" s="31"/>
      <c r="ABW99" s="31"/>
      <c r="ABX99" s="31"/>
      <c r="ABY99" s="31"/>
      <c r="ABZ99" s="31"/>
      <c r="ACA99" s="31"/>
      <c r="ACB99" s="31"/>
      <c r="ACC99" s="31"/>
      <c r="ACD99" s="31"/>
      <c r="ACE99" s="31"/>
      <c r="ACF99" s="31"/>
      <c r="ACG99" s="31"/>
      <c r="ACH99" s="31"/>
      <c r="ACI99" s="31"/>
      <c r="ACJ99" s="31"/>
      <c r="ACK99" s="31"/>
      <c r="ACL99" s="31"/>
      <c r="ACM99" s="31"/>
      <c r="ACN99" s="31"/>
      <c r="ACO99" s="31"/>
      <c r="ACP99" s="31"/>
      <c r="ACQ99" s="31"/>
      <c r="ACR99" s="31"/>
      <c r="ACS99" s="31"/>
      <c r="ACT99" s="31"/>
      <c r="ACU99" s="31"/>
      <c r="ACV99" s="31"/>
      <c r="ACW99" s="31"/>
      <c r="ACX99" s="31"/>
      <c r="ACY99" s="32"/>
      <c r="ACZ99" s="31"/>
      <c r="ADA99" s="31"/>
      <c r="ADB99" s="31"/>
      <c r="ADC99" s="31"/>
      <c r="ADD99" s="31"/>
      <c r="ADE99" s="31"/>
      <c r="ADF99" s="31"/>
      <c r="ADG99" s="31"/>
      <c r="ADH99" s="31"/>
      <c r="ADI99" s="31"/>
      <c r="ADJ99" s="31"/>
      <c r="ADK99" s="31"/>
      <c r="ADL99" s="31"/>
      <c r="ADM99" s="31"/>
      <c r="ADN99" s="31"/>
      <c r="ADO99" s="31"/>
      <c r="ADP99" s="31"/>
      <c r="ADQ99" s="31"/>
      <c r="ADR99" s="31"/>
      <c r="ADS99" s="31"/>
      <c r="ADT99" s="31"/>
      <c r="ADU99" s="31"/>
      <c r="ADV99" s="31"/>
      <c r="ADW99" s="31"/>
      <c r="ADX99" s="31"/>
      <c r="ADY99" s="31"/>
      <c r="ADZ99" s="31"/>
      <c r="AEA99" s="31"/>
      <c r="AEB99" s="31"/>
      <c r="AEC99" s="31"/>
      <c r="AED99" s="31"/>
      <c r="AEE99" s="31"/>
      <c r="AEF99" s="31"/>
      <c r="AEG99" s="31"/>
      <c r="AEH99" s="31"/>
      <c r="AEI99" s="31"/>
      <c r="AEJ99" s="31"/>
      <c r="AEK99" s="31"/>
      <c r="AEL99" s="31"/>
      <c r="AEM99" s="31"/>
      <c r="AEN99" s="32"/>
      <c r="AEO99" s="31"/>
      <c r="AEP99" s="31"/>
      <c r="AEQ99" s="31"/>
      <c r="AER99" s="31"/>
      <c r="AES99" s="31"/>
      <c r="AET99" s="31"/>
      <c r="AEU99" s="31"/>
      <c r="AEV99" s="31"/>
      <c r="AEW99" s="31"/>
      <c r="AEX99" s="31"/>
      <c r="AEY99" s="31"/>
      <c r="AEZ99" s="31"/>
      <c r="AFA99" s="31"/>
      <c r="AFB99" s="31"/>
      <c r="AFC99" s="31"/>
      <c r="AFD99" s="31"/>
      <c r="AFE99" s="31"/>
      <c r="AFF99" s="31"/>
      <c r="AFG99" s="31"/>
      <c r="AFH99" s="31"/>
      <c r="AFI99" s="31"/>
      <c r="AFJ99" s="31"/>
      <c r="AFK99" s="31"/>
      <c r="AFL99" s="31"/>
      <c r="AFM99" s="31"/>
      <c r="AFN99" s="31"/>
      <c r="AFO99" s="31"/>
      <c r="AFP99" s="31"/>
      <c r="AFQ99" s="31"/>
      <c r="AFR99" s="31"/>
      <c r="AFS99" s="31"/>
      <c r="AFT99" s="31"/>
      <c r="AFU99" s="31"/>
      <c r="AFV99" s="31"/>
      <c r="AFW99" s="31"/>
      <c r="AFX99" s="31"/>
      <c r="AFY99" s="31"/>
      <c r="AFZ99" s="31"/>
      <c r="AGA99" s="31"/>
      <c r="AGB99" s="31"/>
      <c r="AGC99" s="32"/>
      <c r="AGD99" s="31"/>
      <c r="AGE99" s="31"/>
      <c r="AGF99" s="31"/>
      <c r="AGG99" s="31"/>
      <c r="AGH99" s="31"/>
      <c r="AGI99" s="31"/>
      <c r="AGJ99" s="31"/>
      <c r="AGK99" s="31"/>
      <c r="AGL99" s="31"/>
      <c r="AGM99" s="31"/>
      <c r="AGN99" s="31"/>
      <c r="AGO99" s="31"/>
      <c r="AGP99" s="31"/>
      <c r="AGQ99" s="31"/>
      <c r="AGR99" s="31"/>
      <c r="AGS99" s="31"/>
      <c r="AGT99" s="31"/>
      <c r="AGU99" s="31"/>
      <c r="AGV99" s="31"/>
      <c r="AGW99" s="31"/>
      <c r="AGX99" s="31"/>
      <c r="AGY99" s="31"/>
      <c r="AGZ99" s="31"/>
      <c r="AHA99" s="31"/>
      <c r="AHB99" s="31"/>
      <c r="AHC99" s="31"/>
      <c r="AHD99" s="31"/>
      <c r="AHE99" s="31"/>
      <c r="AHF99" s="31"/>
      <c r="AHG99" s="31"/>
      <c r="AHH99" s="31"/>
      <c r="AHI99" s="31"/>
      <c r="AHJ99" s="31"/>
      <c r="AHK99" s="31"/>
      <c r="AHL99" s="31"/>
      <c r="AHM99" s="31"/>
      <c r="AHN99" s="31"/>
      <c r="AHO99" s="31"/>
      <c r="AHP99" s="31"/>
      <c r="AHQ99" s="31"/>
      <c r="AHR99" s="32"/>
      <c r="AHS99" s="31"/>
      <c r="AHT99" s="31"/>
      <c r="AHU99" s="31"/>
      <c r="AHV99" s="31"/>
      <c r="AHW99" s="31"/>
      <c r="AHX99" s="31"/>
      <c r="AHY99" s="31"/>
      <c r="AHZ99" s="31"/>
      <c r="AIA99" s="31"/>
      <c r="AIB99" s="31"/>
      <c r="AIC99" s="31"/>
      <c r="AID99" s="31"/>
      <c r="AIE99" s="31"/>
      <c r="AIF99" s="31"/>
      <c r="AIG99" s="31"/>
      <c r="AIH99" s="31"/>
      <c r="AII99" s="31"/>
      <c r="AIJ99" s="31"/>
      <c r="AIK99" s="31"/>
      <c r="AIL99" s="31"/>
      <c r="AIM99" s="31"/>
      <c r="AIN99" s="31"/>
      <c r="AIO99" s="31"/>
      <c r="AIP99" s="31"/>
      <c r="AIQ99" s="31"/>
      <c r="AIR99" s="31"/>
      <c r="AIS99" s="31"/>
      <c r="AIT99" s="31"/>
      <c r="AIU99" s="31"/>
      <c r="AIV99" s="31"/>
      <c r="AIW99" s="31"/>
      <c r="AIX99" s="31"/>
      <c r="AIY99" s="31"/>
      <c r="AIZ99" s="31"/>
      <c r="AJA99" s="31"/>
      <c r="AJB99" s="31"/>
      <c r="AJC99" s="31"/>
      <c r="AJD99" s="31"/>
      <c r="AJE99" s="31"/>
      <c r="AJF99" s="31"/>
      <c r="AJG99" s="32"/>
      <c r="AJH99" s="31"/>
      <c r="AJI99" s="31"/>
      <c r="AJJ99" s="31"/>
      <c r="AJK99" s="31"/>
      <c r="AJL99" s="31"/>
      <c r="AJM99" s="31"/>
      <c r="AJN99" s="31"/>
      <c r="AJO99" s="31"/>
      <c r="AJP99" s="31"/>
      <c r="AJQ99" s="31"/>
      <c r="AJR99" s="31"/>
      <c r="AJS99" s="31"/>
      <c r="AJT99" s="31"/>
      <c r="AJU99" s="31"/>
      <c r="AJV99" s="31"/>
      <c r="AJW99" s="31"/>
      <c r="AJX99" s="31"/>
      <c r="AJY99" s="31"/>
      <c r="AJZ99" s="31"/>
      <c r="AKA99" s="31"/>
      <c r="AKB99" s="31"/>
      <c r="AKC99" s="31"/>
      <c r="AKD99" s="31"/>
      <c r="AKE99" s="31"/>
      <c r="AKF99" s="31"/>
      <c r="AKG99" s="31"/>
      <c r="AKH99" s="31"/>
      <c r="AKI99" s="31"/>
      <c r="AKJ99" s="31"/>
      <c r="AKK99" s="31"/>
      <c r="AKL99" s="31"/>
      <c r="AKM99" s="31"/>
      <c r="AKN99" s="31"/>
      <c r="AKO99" s="31"/>
      <c r="AKP99" s="31"/>
      <c r="AKQ99" s="31"/>
      <c r="AKR99" s="31"/>
      <c r="AKS99" s="31"/>
      <c r="AKT99" s="31"/>
      <c r="AKU99" s="31"/>
      <c r="AKV99" s="32"/>
      <c r="AKW99" s="31"/>
      <c r="AKX99" s="31"/>
      <c r="AKY99" s="31"/>
      <c r="AKZ99" s="31"/>
      <c r="ALA99" s="31"/>
      <c r="ALB99" s="31"/>
      <c r="ALC99" s="31"/>
      <c r="ALD99" s="31"/>
      <c r="ALE99" s="31"/>
      <c r="ALF99" s="31"/>
      <c r="ALG99" s="31"/>
      <c r="ALH99" s="31"/>
      <c r="ALI99" s="31"/>
      <c r="ALJ99" s="31"/>
      <c r="ALK99" s="31"/>
      <c r="ALL99" s="31"/>
      <c r="ALM99" s="31"/>
      <c r="ALN99" s="31"/>
      <c r="ALO99" s="31"/>
      <c r="ALP99" s="31"/>
      <c r="ALQ99" s="31"/>
      <c r="ALR99" s="31"/>
      <c r="ALS99" s="31"/>
      <c r="ALT99" s="31"/>
      <c r="ALU99" s="31"/>
      <c r="ALV99" s="31"/>
      <c r="ALW99" s="31"/>
      <c r="ALX99" s="31"/>
      <c r="ALY99" s="31"/>
      <c r="ALZ99" s="31"/>
      <c r="AMA99" s="31"/>
      <c r="AMB99" s="31"/>
      <c r="AMC99" s="31"/>
      <c r="AMD99" s="31"/>
      <c r="AME99" s="31"/>
      <c r="AMF99" s="31"/>
      <c r="AMG99" s="31"/>
      <c r="AMH99" s="31"/>
      <c r="AMI99" s="31"/>
      <c r="AMJ99" s="31"/>
      <c r="AMK99" s="32"/>
      <c r="AML99" s="31"/>
      <c r="AMM99" s="31"/>
      <c r="AMN99" s="31"/>
      <c r="AMO99" s="31"/>
      <c r="AMP99" s="31"/>
      <c r="AMQ99" s="31"/>
      <c r="AMR99" s="31"/>
      <c r="AMS99" s="31"/>
      <c r="AMT99" s="31"/>
      <c r="AMU99" s="31"/>
      <c r="AMV99" s="31"/>
      <c r="AMW99" s="31"/>
      <c r="AMX99" s="31"/>
      <c r="AMY99" s="31"/>
      <c r="AMZ99" s="31"/>
      <c r="ANA99" s="31"/>
      <c r="ANB99" s="31"/>
      <c r="ANC99" s="31"/>
      <c r="AND99" s="31"/>
      <c r="ANE99" s="31"/>
      <c r="ANF99" s="31"/>
      <c r="ANG99" s="31"/>
      <c r="ANH99" s="31"/>
      <c r="ANI99" s="31"/>
      <c r="ANJ99" s="31"/>
      <c r="ANK99" s="31"/>
      <c r="ANL99" s="31"/>
      <c r="ANM99" s="31"/>
      <c r="ANN99" s="31"/>
      <c r="ANO99" s="31"/>
      <c r="ANP99" s="31"/>
      <c r="ANQ99" s="31"/>
      <c r="ANR99" s="31"/>
      <c r="ANS99" s="31"/>
      <c r="ANT99" s="31"/>
      <c r="ANU99" s="31"/>
      <c r="ANV99" s="31"/>
      <c r="ANW99" s="31"/>
      <c r="ANX99" s="31"/>
      <c r="ANY99" s="31"/>
      <c r="ANZ99" s="32"/>
      <c r="AOA99" s="31"/>
      <c r="AOB99" s="31"/>
      <c r="AOC99" s="31"/>
      <c r="AOD99" s="31"/>
      <c r="AOE99" s="31"/>
      <c r="AOF99" s="31"/>
      <c r="AOG99" s="31"/>
      <c r="AOH99" s="31"/>
      <c r="AOI99" s="31"/>
      <c r="AOJ99" s="31"/>
      <c r="AOK99" s="31"/>
      <c r="AOL99" s="31"/>
      <c r="AOM99" s="31"/>
      <c r="AON99" s="31"/>
      <c r="AOO99" s="31"/>
      <c r="AOP99" s="31"/>
      <c r="AOQ99" s="31"/>
      <c r="AOR99" s="31"/>
      <c r="AOS99" s="31"/>
      <c r="AOT99" s="31"/>
      <c r="AOU99" s="31"/>
      <c r="AOV99" s="31"/>
      <c r="AOW99" s="31"/>
      <c r="AOX99" s="31"/>
      <c r="AOY99" s="31"/>
      <c r="AOZ99" s="31"/>
      <c r="APA99" s="31"/>
      <c r="APB99" s="31"/>
      <c r="APC99" s="31"/>
      <c r="APD99" s="31"/>
      <c r="APE99" s="31"/>
      <c r="APF99" s="31"/>
      <c r="APG99" s="31"/>
      <c r="APH99" s="31"/>
      <c r="API99" s="31"/>
      <c r="APJ99" s="31"/>
      <c r="APK99" s="31"/>
      <c r="APL99" s="31"/>
      <c r="APM99" s="31"/>
      <c r="APN99" s="31"/>
      <c r="APO99" s="32"/>
      <c r="APP99" s="31"/>
      <c r="APQ99" s="31"/>
      <c r="APR99" s="31"/>
      <c r="APS99" s="31"/>
      <c r="APT99" s="31"/>
      <c r="APU99" s="31"/>
      <c r="APV99" s="31"/>
      <c r="APW99" s="31"/>
      <c r="APX99" s="31"/>
      <c r="APY99" s="31"/>
      <c r="APZ99" s="31"/>
      <c r="AQA99" s="31"/>
      <c r="AQB99" s="31"/>
      <c r="AQC99" s="31"/>
      <c r="AQD99" s="31"/>
      <c r="AQE99" s="31"/>
      <c r="AQF99" s="31"/>
      <c r="AQG99" s="31"/>
      <c r="AQH99" s="31"/>
      <c r="AQI99" s="31"/>
      <c r="AQJ99" s="31"/>
      <c r="AQK99" s="31"/>
      <c r="AQL99" s="31"/>
      <c r="AQM99" s="31"/>
      <c r="AQN99" s="31"/>
      <c r="AQO99" s="31"/>
      <c r="AQP99" s="31"/>
      <c r="AQQ99" s="31"/>
      <c r="AQR99" s="31"/>
      <c r="AQS99" s="31"/>
      <c r="AQT99" s="31"/>
      <c r="AQU99" s="31"/>
      <c r="AQV99" s="31"/>
      <c r="AQW99" s="31"/>
      <c r="AQX99" s="31"/>
      <c r="AQY99" s="31"/>
      <c r="AQZ99" s="31"/>
      <c r="ARA99" s="31"/>
      <c r="ARB99" s="31"/>
      <c r="ARC99" s="31"/>
      <c r="ARD99" s="32"/>
      <c r="ARE99" s="31"/>
      <c r="ARF99" s="31"/>
      <c r="ARG99" s="31"/>
      <c r="ARH99" s="31"/>
      <c r="ARI99" s="31"/>
      <c r="ARJ99" s="31"/>
      <c r="ARK99" s="31"/>
      <c r="ARL99" s="31"/>
      <c r="ARM99" s="31"/>
      <c r="ARN99" s="31"/>
      <c r="ARO99" s="31"/>
      <c r="ARP99" s="31"/>
      <c r="ARQ99" s="31"/>
      <c r="ARR99" s="31"/>
      <c r="ARS99" s="31"/>
      <c r="ART99" s="31"/>
      <c r="ARU99" s="31"/>
      <c r="ARV99" s="31"/>
      <c r="ARW99" s="31"/>
      <c r="ARX99" s="31"/>
      <c r="ARY99" s="31"/>
      <c r="ARZ99" s="31"/>
      <c r="ASA99" s="31"/>
      <c r="ASB99" s="31"/>
      <c r="ASC99" s="31"/>
      <c r="ASD99" s="31"/>
      <c r="ASE99" s="31"/>
      <c r="ASF99" s="31"/>
      <c r="ASG99" s="31"/>
      <c r="ASH99" s="31"/>
      <c r="ASI99" s="31"/>
      <c r="ASJ99" s="31"/>
      <c r="ASK99" s="31"/>
      <c r="ASL99" s="31"/>
      <c r="ASM99" s="31"/>
      <c r="ASN99" s="31"/>
      <c r="ASO99" s="31"/>
      <c r="ASP99" s="31"/>
      <c r="ASQ99" s="31"/>
      <c r="ASR99" s="31"/>
      <c r="ASS99" s="32"/>
      <c r="AST99" s="31"/>
      <c r="ASU99" s="31"/>
      <c r="ASV99" s="31"/>
      <c r="ASW99" s="31"/>
      <c r="ASX99" s="31"/>
      <c r="ASY99" s="31"/>
      <c r="ASZ99" s="31"/>
      <c r="ATA99" s="31"/>
      <c r="ATB99" s="31"/>
      <c r="ATC99" s="31"/>
      <c r="ATD99" s="31"/>
      <c r="ATE99" s="31"/>
      <c r="ATF99" s="31"/>
      <c r="ATG99" s="31"/>
      <c r="ATH99" s="31"/>
      <c r="ATI99" s="31"/>
      <c r="ATJ99" s="31"/>
      <c r="ATK99" s="31"/>
      <c r="ATL99" s="31"/>
      <c r="ATM99" s="31"/>
      <c r="ATN99" s="31"/>
      <c r="ATO99" s="31"/>
      <c r="ATP99" s="31"/>
      <c r="ATQ99" s="31"/>
      <c r="ATR99" s="31"/>
      <c r="ATS99" s="31"/>
      <c r="ATT99" s="31"/>
      <c r="ATU99" s="31"/>
      <c r="ATV99" s="31"/>
      <c r="ATW99" s="31"/>
      <c r="ATX99" s="31"/>
      <c r="ATY99" s="31"/>
      <c r="ATZ99" s="31"/>
      <c r="AUA99" s="31"/>
      <c r="AUB99" s="31"/>
      <c r="AUC99" s="31"/>
      <c r="AUD99" s="31"/>
      <c r="AUE99" s="31"/>
      <c r="AUF99" s="31"/>
      <c r="AUG99" s="31"/>
      <c r="AUH99" s="32"/>
      <c r="AUI99" s="31"/>
      <c r="AUJ99" s="31"/>
      <c r="AUK99" s="31"/>
      <c r="AUL99" s="31"/>
      <c r="AUM99" s="31"/>
      <c r="AUN99" s="31"/>
      <c r="AUO99" s="31"/>
      <c r="AUP99" s="31"/>
      <c r="AUQ99" s="31"/>
      <c r="AUR99" s="31"/>
      <c r="AUS99" s="31"/>
      <c r="AUT99" s="31"/>
      <c r="AUU99" s="31"/>
      <c r="AUV99" s="31"/>
      <c r="AUW99" s="31"/>
      <c r="AUX99" s="31"/>
      <c r="AUY99" s="31"/>
      <c r="AUZ99" s="31"/>
      <c r="AVA99" s="31"/>
      <c r="AVB99" s="31"/>
      <c r="AVC99" s="31"/>
      <c r="AVD99" s="31"/>
      <c r="AVE99" s="31"/>
      <c r="AVF99" s="31"/>
      <c r="AVG99" s="31"/>
      <c r="AVH99" s="31"/>
      <c r="AVI99" s="31"/>
      <c r="AVJ99" s="31"/>
      <c r="AVK99" s="31"/>
      <c r="AVL99" s="31"/>
      <c r="AVM99" s="31"/>
      <c r="AVN99" s="31"/>
      <c r="AVO99" s="31"/>
      <c r="AVP99" s="31"/>
      <c r="AVQ99" s="31"/>
      <c r="AVR99" s="31"/>
      <c r="AVS99" s="31"/>
      <c r="AVT99" s="31"/>
      <c r="AVU99" s="31"/>
      <c r="AVV99" s="31"/>
      <c r="AVW99" s="32"/>
      <c r="AVX99" s="31"/>
      <c r="AVY99" s="31"/>
      <c r="AVZ99" s="31"/>
      <c r="AWA99" s="31"/>
      <c r="AWB99" s="31"/>
      <c r="AWC99" s="31"/>
      <c r="AWD99" s="31"/>
      <c r="AWE99" s="31"/>
      <c r="AWF99" s="31"/>
      <c r="AWG99" s="31"/>
      <c r="AWH99" s="31"/>
      <c r="AWI99" s="31"/>
      <c r="AWJ99" s="31"/>
      <c r="AWK99" s="31"/>
      <c r="AWL99" s="31"/>
      <c r="AWM99" s="31"/>
      <c r="AWN99" s="31"/>
      <c r="AWO99" s="31"/>
      <c r="AWP99" s="31"/>
      <c r="AWQ99" s="31"/>
      <c r="AWR99" s="31"/>
      <c r="AWS99" s="31"/>
      <c r="AWT99" s="31"/>
      <c r="AWU99" s="31"/>
      <c r="AWV99" s="31"/>
      <c r="AWW99" s="31"/>
      <c r="AWX99" s="31"/>
      <c r="AWY99" s="31"/>
      <c r="AWZ99" s="31"/>
      <c r="AXA99" s="31"/>
      <c r="AXB99" s="31"/>
      <c r="AXC99" s="31"/>
      <c r="AXD99" s="31"/>
      <c r="AXE99" s="31"/>
      <c r="AXF99" s="31"/>
      <c r="AXG99" s="31"/>
      <c r="AXH99" s="31"/>
      <c r="AXI99" s="31"/>
      <c r="AXJ99" s="31"/>
      <c r="AXK99" s="31"/>
      <c r="AXL99" s="32"/>
      <c r="AXM99" s="31"/>
      <c r="AXN99" s="31"/>
      <c r="AXO99" s="31"/>
      <c r="AXP99" s="31"/>
      <c r="AXQ99" s="31"/>
      <c r="AXR99" s="31"/>
      <c r="AXS99" s="31"/>
      <c r="AXT99" s="31"/>
      <c r="AXU99" s="31"/>
      <c r="AXV99" s="31"/>
      <c r="AXW99" s="31"/>
      <c r="AXX99" s="31"/>
      <c r="AXY99" s="31"/>
      <c r="AXZ99" s="31"/>
      <c r="AYA99" s="31"/>
      <c r="AYB99" s="31"/>
      <c r="AYC99" s="31"/>
      <c r="AYD99" s="31"/>
      <c r="AYE99" s="31"/>
      <c r="AYF99" s="31"/>
      <c r="AYG99" s="31"/>
      <c r="AYH99" s="31"/>
      <c r="AYI99" s="31"/>
      <c r="AYJ99" s="31"/>
      <c r="AYK99" s="31"/>
      <c r="AYL99" s="31"/>
      <c r="AYM99" s="31"/>
      <c r="AYN99" s="31"/>
      <c r="AYO99" s="31"/>
      <c r="AYP99" s="31"/>
      <c r="AYQ99" s="31"/>
      <c r="AYR99" s="31"/>
      <c r="AYS99" s="31"/>
      <c r="AYT99" s="31"/>
      <c r="AYU99" s="31"/>
      <c r="AYV99" s="31"/>
      <c r="AYW99" s="31"/>
      <c r="AYX99" s="31"/>
      <c r="AYY99" s="31"/>
      <c r="AYZ99" s="31"/>
      <c r="AZA99" s="32"/>
      <c r="AZB99" s="31"/>
      <c r="AZC99" s="31"/>
      <c r="AZD99" s="31"/>
      <c r="AZE99" s="31"/>
      <c r="AZF99" s="31"/>
      <c r="AZG99" s="31"/>
      <c r="AZH99" s="31"/>
      <c r="AZI99" s="31"/>
      <c r="AZJ99" s="31"/>
      <c r="AZK99" s="31"/>
      <c r="AZL99" s="31"/>
      <c r="AZM99" s="31"/>
      <c r="AZN99" s="31"/>
      <c r="AZO99" s="31"/>
      <c r="AZP99" s="31"/>
      <c r="AZQ99" s="31"/>
      <c r="AZR99" s="31"/>
      <c r="AZS99" s="31"/>
      <c r="AZT99" s="31"/>
      <c r="AZU99" s="31"/>
      <c r="AZV99" s="31"/>
      <c r="AZW99" s="31"/>
      <c r="AZX99" s="31"/>
      <c r="AZY99" s="31"/>
      <c r="AZZ99" s="31"/>
      <c r="BAA99" s="31"/>
      <c r="BAB99" s="31"/>
      <c r="BAC99" s="31"/>
      <c r="BAD99" s="31"/>
      <c r="BAE99" s="31"/>
      <c r="BAF99" s="31"/>
      <c r="BAG99" s="31"/>
      <c r="BAH99" s="31"/>
      <c r="BAI99" s="31"/>
      <c r="BAJ99" s="31"/>
      <c r="BAK99" s="31"/>
      <c r="BAL99" s="31"/>
      <c r="BAM99" s="31"/>
      <c r="BAN99" s="31"/>
      <c r="BAO99" s="31"/>
      <c r="BAP99" s="32"/>
      <c r="BAQ99" s="31"/>
      <c r="BAR99" s="31"/>
      <c r="BAS99" s="31"/>
      <c r="BAT99" s="31"/>
      <c r="BAU99" s="31"/>
      <c r="BAV99" s="31"/>
      <c r="BAW99" s="31"/>
      <c r="BAX99" s="31"/>
      <c r="BAY99" s="31"/>
      <c r="BAZ99" s="31"/>
      <c r="BBA99" s="31"/>
      <c r="BBB99" s="31"/>
      <c r="BBC99" s="31"/>
      <c r="BBD99" s="31"/>
      <c r="BBE99" s="31"/>
      <c r="BBF99" s="31"/>
      <c r="BBG99" s="31"/>
      <c r="BBH99" s="31"/>
      <c r="BBI99" s="31"/>
      <c r="BBJ99" s="31"/>
      <c r="BBK99" s="31"/>
      <c r="BBL99" s="31"/>
      <c r="BBM99" s="31"/>
      <c r="BBN99" s="31"/>
      <c r="BBO99" s="31"/>
      <c r="BBP99" s="31"/>
      <c r="BBQ99" s="31"/>
      <c r="BBR99" s="31"/>
      <c r="BBS99" s="31"/>
      <c r="BBT99" s="31"/>
      <c r="BBU99" s="31"/>
      <c r="BBV99" s="31"/>
      <c r="BBW99" s="31"/>
      <c r="BBX99" s="31"/>
      <c r="BBY99" s="31"/>
      <c r="BBZ99" s="31"/>
      <c r="BCA99" s="31"/>
      <c r="BCB99" s="31"/>
      <c r="BCC99" s="31"/>
      <c r="BCD99" s="31"/>
      <c r="BCE99" s="32"/>
      <c r="BCF99" s="31"/>
      <c r="BCG99" s="31"/>
      <c r="BCH99" s="31"/>
      <c r="BCI99" s="31"/>
      <c r="BCJ99" s="31"/>
      <c r="BCK99" s="31"/>
      <c r="BCL99" s="31"/>
      <c r="BCM99" s="31"/>
      <c r="BCN99" s="31"/>
      <c r="BCO99" s="31"/>
      <c r="BCP99" s="31"/>
      <c r="BCQ99" s="31"/>
      <c r="BCR99" s="31"/>
      <c r="BCS99" s="31"/>
      <c r="BCT99" s="31"/>
      <c r="BCU99" s="31"/>
      <c r="BCV99" s="31"/>
      <c r="BCW99" s="31"/>
      <c r="BCX99" s="31"/>
      <c r="BCY99" s="31"/>
      <c r="BCZ99" s="31"/>
      <c r="BDA99" s="31"/>
      <c r="BDB99" s="31"/>
      <c r="BDC99" s="31"/>
      <c r="BDD99" s="31"/>
      <c r="BDE99" s="31"/>
      <c r="BDF99" s="31"/>
      <c r="BDG99" s="31"/>
      <c r="BDH99" s="31"/>
      <c r="BDI99" s="31"/>
      <c r="BDJ99" s="31"/>
      <c r="BDK99" s="31"/>
      <c r="BDL99" s="31"/>
      <c r="BDM99" s="31"/>
      <c r="BDN99" s="31"/>
      <c r="BDO99" s="31"/>
      <c r="BDP99" s="31"/>
      <c r="BDQ99" s="31"/>
      <c r="BDR99" s="31"/>
      <c r="BDS99" s="31"/>
      <c r="BDT99" s="32"/>
      <c r="BDU99" s="31"/>
      <c r="BDV99" s="31"/>
      <c r="BDW99" s="31"/>
      <c r="BDX99" s="31"/>
      <c r="BDY99" s="31"/>
      <c r="BDZ99" s="31"/>
      <c r="BEA99" s="31"/>
      <c r="BEB99" s="31"/>
      <c r="BEC99" s="31"/>
      <c r="BED99" s="31"/>
      <c r="BEE99" s="31"/>
      <c r="BEF99" s="31"/>
      <c r="BEG99" s="31"/>
      <c r="BEH99" s="31"/>
      <c r="BEI99" s="31"/>
      <c r="BEJ99" s="31"/>
      <c r="BEK99" s="31"/>
      <c r="BEL99" s="31"/>
      <c r="BEM99" s="31"/>
      <c r="BEN99" s="31"/>
      <c r="BEO99" s="31"/>
      <c r="BEP99" s="31"/>
      <c r="BEQ99" s="31"/>
      <c r="BER99" s="31"/>
      <c r="BES99" s="31"/>
      <c r="BET99" s="31"/>
      <c r="BEU99" s="31"/>
      <c r="BEV99" s="31"/>
      <c r="BEW99" s="31"/>
      <c r="BEX99" s="31"/>
      <c r="BEY99" s="31"/>
      <c r="BEZ99" s="31"/>
      <c r="BFA99" s="31"/>
      <c r="BFB99" s="31"/>
      <c r="BFC99" s="31"/>
      <c r="BFD99" s="31"/>
      <c r="BFE99" s="31"/>
      <c r="BFF99" s="31"/>
      <c r="BFG99" s="31"/>
      <c r="BFH99" s="31"/>
      <c r="BFI99" s="32"/>
      <c r="BFJ99" s="31"/>
      <c r="BFK99" s="31"/>
      <c r="BFL99" s="31"/>
      <c r="BFM99" s="31"/>
      <c r="BFN99" s="31"/>
      <c r="BFO99" s="31"/>
      <c r="BFP99" s="31"/>
      <c r="BFQ99" s="31"/>
      <c r="BFR99" s="31"/>
      <c r="BFS99" s="31"/>
      <c r="BFT99" s="31"/>
      <c r="BFU99" s="31"/>
      <c r="BFV99" s="31"/>
      <c r="BFW99" s="31"/>
      <c r="BFX99" s="31"/>
      <c r="BFY99" s="31"/>
      <c r="BFZ99" s="31"/>
      <c r="BGA99" s="31"/>
      <c r="BGB99" s="31"/>
      <c r="BGC99" s="31"/>
      <c r="BGD99" s="31"/>
      <c r="BGE99" s="31"/>
      <c r="BGF99" s="31"/>
      <c r="BGG99" s="31"/>
      <c r="BGH99" s="31"/>
      <c r="BGI99" s="31"/>
      <c r="BGJ99" s="31"/>
      <c r="BGK99" s="31"/>
      <c r="BGL99" s="31"/>
      <c r="BGM99" s="31"/>
      <c r="BGN99" s="31"/>
      <c r="BGO99" s="31"/>
      <c r="BGP99" s="31"/>
      <c r="BGQ99" s="31"/>
      <c r="BGR99" s="31"/>
      <c r="BGS99" s="31"/>
      <c r="BGT99" s="31"/>
      <c r="BGU99" s="31"/>
      <c r="BGV99" s="31"/>
      <c r="BGW99" s="31"/>
      <c r="BGX99" s="32"/>
      <c r="BGY99" s="31"/>
      <c r="BGZ99" s="31"/>
      <c r="BHA99" s="31"/>
      <c r="BHB99" s="31"/>
      <c r="BHC99" s="31"/>
      <c r="BHD99" s="31"/>
      <c r="BHE99" s="31"/>
      <c r="BHF99" s="31"/>
      <c r="BHG99" s="31"/>
      <c r="BHH99" s="31"/>
      <c r="BHI99" s="31"/>
      <c r="BHJ99" s="31"/>
      <c r="BHK99" s="31"/>
      <c r="BHL99" s="31"/>
      <c r="BHM99" s="31"/>
      <c r="BHN99" s="31"/>
      <c r="BHO99" s="31"/>
      <c r="BHP99" s="31"/>
      <c r="BHQ99" s="31"/>
      <c r="BHR99" s="31"/>
      <c r="BHS99" s="31"/>
      <c r="BHT99" s="31"/>
      <c r="BHU99" s="31"/>
      <c r="BHV99" s="31"/>
      <c r="BHW99" s="31"/>
      <c r="BHX99" s="31"/>
      <c r="BHY99" s="31"/>
      <c r="BHZ99" s="31"/>
      <c r="BIA99" s="31"/>
      <c r="BIB99" s="31"/>
      <c r="BIC99" s="31"/>
      <c r="BID99" s="31"/>
      <c r="BIE99" s="31"/>
      <c r="BIF99" s="31"/>
      <c r="BIG99" s="31"/>
      <c r="BIH99" s="31"/>
      <c r="BII99" s="31"/>
      <c r="BIJ99" s="31"/>
      <c r="BIK99" s="31"/>
      <c r="BIL99" s="31"/>
      <c r="BIM99" s="32"/>
      <c r="BIN99" s="31"/>
      <c r="BIO99" s="31"/>
      <c r="BIP99" s="31"/>
      <c r="BIQ99" s="31"/>
      <c r="BIR99" s="31"/>
      <c r="BIS99" s="31"/>
      <c r="BIT99" s="31"/>
      <c r="BIU99" s="31"/>
      <c r="BIV99" s="31"/>
      <c r="BIW99" s="31"/>
      <c r="BIX99" s="31"/>
      <c r="BIY99" s="31"/>
      <c r="BIZ99" s="31"/>
      <c r="BJA99" s="31"/>
      <c r="BJB99" s="31"/>
      <c r="BJC99" s="31"/>
      <c r="BJD99" s="31"/>
      <c r="BJE99" s="31"/>
      <c r="BJF99" s="31"/>
      <c r="BJG99" s="31"/>
      <c r="BJH99" s="31"/>
      <c r="BJI99" s="31"/>
      <c r="BJJ99" s="31"/>
      <c r="BJK99" s="31"/>
      <c r="BJL99" s="31"/>
      <c r="BJM99" s="31"/>
      <c r="BJN99" s="31"/>
      <c r="BJO99" s="31"/>
      <c r="BJP99" s="31"/>
      <c r="BJQ99" s="31"/>
      <c r="BJR99" s="31"/>
      <c r="BJS99" s="31"/>
      <c r="BJT99" s="31"/>
      <c r="BJU99" s="31"/>
      <c r="BJV99" s="31"/>
      <c r="BJW99" s="31"/>
      <c r="BJX99" s="31"/>
      <c r="BJY99" s="31"/>
      <c r="BJZ99" s="31"/>
      <c r="BKA99" s="31"/>
      <c r="BKB99" s="32"/>
      <c r="BKC99" s="31"/>
      <c r="BKD99" s="31"/>
      <c r="BKE99" s="31"/>
      <c r="BKF99" s="31"/>
      <c r="BKG99" s="31"/>
      <c r="BKH99" s="31"/>
      <c r="BKI99" s="31"/>
      <c r="BKJ99" s="31"/>
      <c r="BKK99" s="31"/>
      <c r="BKL99" s="31"/>
      <c r="BKM99" s="31"/>
      <c r="BKN99" s="31"/>
      <c r="BKO99" s="31"/>
      <c r="BKP99" s="31"/>
      <c r="BKQ99" s="31"/>
      <c r="BKR99" s="31"/>
      <c r="BKS99" s="31"/>
      <c r="BKT99" s="31"/>
      <c r="BKU99" s="31"/>
      <c r="BKV99" s="31"/>
      <c r="BKW99" s="31"/>
      <c r="BKX99" s="31"/>
      <c r="BKY99" s="31"/>
      <c r="BKZ99" s="31"/>
      <c r="BLA99" s="31"/>
      <c r="BLB99" s="31"/>
      <c r="BLC99" s="31"/>
      <c r="BLD99" s="31"/>
      <c r="BLE99" s="31"/>
      <c r="BLF99" s="31"/>
      <c r="BLG99" s="31"/>
      <c r="BLH99" s="31"/>
      <c r="BLI99" s="31"/>
      <c r="BLJ99" s="31"/>
      <c r="BLK99" s="31"/>
      <c r="BLL99" s="31"/>
      <c r="BLM99" s="31"/>
      <c r="BLN99" s="31"/>
      <c r="BLO99" s="31"/>
      <c r="BLP99" s="31"/>
      <c r="BLQ99" s="32"/>
      <c r="BLR99" s="31"/>
      <c r="BLS99" s="31"/>
      <c r="BLT99" s="31"/>
      <c r="BLU99" s="31"/>
      <c r="BLV99" s="31"/>
      <c r="BLW99" s="31"/>
      <c r="BLX99" s="31"/>
      <c r="BLY99" s="31"/>
      <c r="BLZ99" s="31"/>
      <c r="BMA99" s="31"/>
      <c r="BMB99" s="31"/>
      <c r="BMC99" s="31"/>
      <c r="BMD99" s="31"/>
      <c r="BME99" s="31"/>
      <c r="BMF99" s="31"/>
      <c r="BMG99" s="31"/>
      <c r="BMH99" s="31"/>
      <c r="BMI99" s="31"/>
      <c r="BMJ99" s="31"/>
      <c r="BMK99" s="31"/>
      <c r="BML99" s="31"/>
      <c r="BMM99" s="31"/>
      <c r="BMN99" s="31"/>
      <c r="BMO99" s="31"/>
      <c r="BMP99" s="31"/>
      <c r="BMQ99" s="31"/>
      <c r="BMR99" s="31"/>
      <c r="BMS99" s="31"/>
      <c r="BMT99" s="31"/>
      <c r="BMU99" s="31"/>
      <c r="BMV99" s="31"/>
      <c r="BMW99" s="31"/>
      <c r="BMX99" s="31"/>
      <c r="BMY99" s="31"/>
      <c r="BMZ99" s="31"/>
      <c r="BNA99" s="31"/>
      <c r="BNB99" s="31"/>
      <c r="BNC99" s="31"/>
      <c r="BND99" s="31"/>
      <c r="BNE99" s="31"/>
      <c r="BNF99" s="32"/>
      <c r="BNG99" s="31"/>
      <c r="BNH99" s="31"/>
      <c r="BNI99" s="31"/>
      <c r="BNJ99" s="31"/>
      <c r="BNK99" s="31"/>
      <c r="BNL99" s="31"/>
      <c r="BNM99" s="31"/>
      <c r="BNN99" s="31"/>
      <c r="BNO99" s="31"/>
      <c r="BNP99" s="31"/>
      <c r="BNQ99" s="31"/>
      <c r="BNR99" s="31"/>
      <c r="BNS99" s="31"/>
      <c r="BNT99" s="31"/>
      <c r="BNU99" s="31"/>
      <c r="BNV99" s="31"/>
      <c r="BNW99" s="31"/>
      <c r="BNX99" s="31"/>
      <c r="BNY99" s="31"/>
      <c r="BNZ99" s="31"/>
      <c r="BOA99" s="31"/>
      <c r="BOB99" s="31"/>
      <c r="BOC99" s="31"/>
      <c r="BOD99" s="31"/>
      <c r="BOE99" s="31"/>
      <c r="BOF99" s="31"/>
      <c r="BOG99" s="31"/>
      <c r="BOH99" s="31"/>
      <c r="BOI99" s="31"/>
      <c r="BOJ99" s="31"/>
      <c r="BOK99" s="31"/>
      <c r="BOL99" s="31"/>
      <c r="BOM99" s="31"/>
      <c r="BON99" s="31"/>
      <c r="BOO99" s="31"/>
      <c r="BOP99" s="31"/>
      <c r="BOQ99" s="31"/>
      <c r="BOR99" s="31"/>
      <c r="BOS99" s="31"/>
      <c r="BOT99" s="31"/>
      <c r="BOU99" s="32"/>
      <c r="BOV99" s="31"/>
      <c r="BOW99" s="31"/>
      <c r="BOX99" s="31"/>
      <c r="BOY99" s="31"/>
      <c r="BOZ99" s="31"/>
      <c r="BPA99" s="31"/>
      <c r="BPB99" s="31"/>
      <c r="BPC99" s="31"/>
      <c r="BPD99" s="31"/>
      <c r="BPE99" s="31"/>
      <c r="BPF99" s="31"/>
      <c r="BPG99" s="31"/>
      <c r="BPH99" s="31"/>
      <c r="BPI99" s="31"/>
      <c r="BPJ99" s="31"/>
      <c r="BPK99" s="31"/>
      <c r="BPL99" s="31"/>
      <c r="BPM99" s="31"/>
      <c r="BPN99" s="31"/>
      <c r="BPO99" s="31"/>
      <c r="BPP99" s="31"/>
      <c r="BPQ99" s="31"/>
      <c r="BPR99" s="31"/>
      <c r="BPS99" s="31"/>
      <c r="BPT99" s="31"/>
      <c r="BPU99" s="31"/>
      <c r="BPV99" s="31"/>
      <c r="BPW99" s="31"/>
      <c r="BPX99" s="31"/>
      <c r="BPY99" s="31"/>
      <c r="BPZ99" s="31"/>
      <c r="BQA99" s="31"/>
      <c r="BQB99" s="31"/>
      <c r="BQC99" s="31"/>
      <c r="BQD99" s="31"/>
      <c r="BQE99" s="31"/>
      <c r="BQF99" s="31"/>
      <c r="BQG99" s="31"/>
      <c r="BQH99" s="31"/>
      <c r="BQI99" s="31"/>
      <c r="BQJ99" s="32"/>
      <c r="BQK99" s="31"/>
      <c r="BQL99" s="31"/>
      <c r="BQM99" s="31"/>
      <c r="BQN99" s="31"/>
      <c r="BQO99" s="31"/>
      <c r="BQP99" s="31"/>
      <c r="BQQ99" s="31"/>
      <c r="BQR99" s="31"/>
      <c r="BQS99" s="31"/>
      <c r="BQT99" s="31"/>
      <c r="BQU99" s="31"/>
      <c r="BQV99" s="31"/>
      <c r="BQW99" s="31"/>
      <c r="BQX99" s="31"/>
      <c r="BQY99" s="31"/>
      <c r="BQZ99" s="31"/>
      <c r="BRA99" s="31"/>
      <c r="BRB99" s="31"/>
      <c r="BRC99" s="31"/>
      <c r="BRD99" s="31"/>
      <c r="BRE99" s="31"/>
      <c r="BRF99" s="31"/>
      <c r="BRG99" s="31"/>
      <c r="BRH99" s="31"/>
      <c r="BRI99" s="31"/>
      <c r="BRJ99" s="31"/>
      <c r="BRK99" s="31"/>
      <c r="BRL99" s="31"/>
      <c r="BRM99" s="31"/>
      <c r="BRN99" s="31"/>
      <c r="BRO99" s="31"/>
      <c r="BRP99" s="31"/>
      <c r="BRQ99" s="31"/>
      <c r="BRR99" s="31"/>
      <c r="BRS99" s="31"/>
      <c r="BRT99" s="31"/>
      <c r="BRU99" s="31"/>
      <c r="BRV99" s="31"/>
      <c r="BRW99" s="31"/>
      <c r="BRX99" s="31"/>
      <c r="BRY99" s="32"/>
      <c r="BRZ99" s="31"/>
      <c r="BSA99" s="31"/>
      <c r="BSB99" s="31"/>
      <c r="BSC99" s="31"/>
      <c r="BSD99" s="31"/>
      <c r="BSE99" s="31"/>
      <c r="BSF99" s="31"/>
      <c r="BSG99" s="31"/>
      <c r="BSH99" s="31"/>
      <c r="BSI99" s="31"/>
      <c r="BSJ99" s="31"/>
      <c r="BSK99" s="31"/>
      <c r="BSL99" s="31"/>
      <c r="BSM99" s="31"/>
      <c r="BSN99" s="31"/>
      <c r="BSO99" s="31"/>
      <c r="BSP99" s="31"/>
      <c r="BSQ99" s="31"/>
      <c r="BSR99" s="31"/>
      <c r="BSS99" s="31"/>
      <c r="BST99" s="31"/>
      <c r="BSU99" s="31"/>
      <c r="BSV99" s="31"/>
      <c r="BSW99" s="31"/>
      <c r="BSX99" s="31"/>
      <c r="BSY99" s="31"/>
      <c r="BSZ99" s="31"/>
      <c r="BTA99" s="31"/>
      <c r="BTB99" s="31"/>
      <c r="BTC99" s="31"/>
      <c r="BTD99" s="31"/>
      <c r="BTE99" s="31"/>
      <c r="BTF99" s="31"/>
      <c r="BTG99" s="31"/>
      <c r="BTH99" s="31"/>
      <c r="BTI99" s="31"/>
      <c r="BTJ99" s="31"/>
      <c r="BTK99" s="31"/>
      <c r="BTL99" s="31"/>
      <c r="BTM99" s="31"/>
      <c r="BTN99" s="32"/>
      <c r="BTO99" s="31"/>
      <c r="BTP99" s="31"/>
      <c r="BTQ99" s="31"/>
      <c r="BTR99" s="31"/>
      <c r="BTS99" s="31"/>
      <c r="BTT99" s="31"/>
      <c r="BTU99" s="31"/>
      <c r="BTV99" s="31"/>
      <c r="BTW99" s="31"/>
      <c r="BTX99" s="31"/>
      <c r="BTY99" s="31"/>
      <c r="BTZ99" s="31"/>
      <c r="BUA99" s="31"/>
      <c r="BUB99" s="31"/>
      <c r="BUC99" s="31"/>
      <c r="BUD99" s="31"/>
      <c r="BUE99" s="31"/>
      <c r="BUF99" s="31"/>
      <c r="BUG99" s="31"/>
      <c r="BUH99" s="31"/>
      <c r="BUI99" s="31"/>
      <c r="BUJ99" s="31"/>
      <c r="BUK99" s="31"/>
      <c r="BUL99" s="31"/>
      <c r="BUM99" s="31"/>
      <c r="BUN99" s="31"/>
      <c r="BUO99" s="31"/>
      <c r="BUP99" s="31"/>
      <c r="BUQ99" s="31"/>
      <c r="BUR99" s="31"/>
      <c r="BUS99" s="31"/>
      <c r="BUT99" s="31"/>
      <c r="BUU99" s="31"/>
      <c r="BUV99" s="31"/>
      <c r="BUW99" s="31"/>
      <c r="BUX99" s="31"/>
      <c r="BUY99" s="31"/>
      <c r="BUZ99" s="31"/>
      <c r="BVA99" s="31"/>
      <c r="BVB99" s="31"/>
      <c r="BVC99" s="32"/>
      <c r="BVD99" s="31"/>
      <c r="BVE99" s="31"/>
      <c r="BVF99" s="31"/>
      <c r="BVG99" s="31"/>
      <c r="BVH99" s="31"/>
      <c r="BVI99" s="31"/>
      <c r="BVJ99" s="31"/>
      <c r="BVK99" s="31"/>
      <c r="BVL99" s="31"/>
      <c r="BVM99" s="31"/>
      <c r="BVN99" s="31"/>
      <c r="BVO99" s="31"/>
      <c r="BVP99" s="31"/>
      <c r="BVQ99" s="31"/>
      <c r="BVR99" s="31"/>
      <c r="BVS99" s="31"/>
      <c r="BVT99" s="31"/>
      <c r="BVU99" s="31"/>
      <c r="BVV99" s="31"/>
      <c r="BVW99" s="31"/>
      <c r="BVX99" s="31"/>
      <c r="BVY99" s="31"/>
      <c r="BVZ99" s="31"/>
      <c r="BWA99" s="31"/>
      <c r="BWB99" s="31"/>
      <c r="BWC99" s="31"/>
      <c r="BWD99" s="31"/>
      <c r="BWE99" s="31"/>
      <c r="BWF99" s="31"/>
      <c r="BWG99" s="31"/>
      <c r="BWH99" s="31"/>
      <c r="BWI99" s="31"/>
      <c r="BWJ99" s="31"/>
      <c r="BWK99" s="31"/>
      <c r="BWL99" s="31"/>
      <c r="BWM99" s="31"/>
      <c r="BWN99" s="31"/>
      <c r="BWO99" s="31"/>
      <c r="BWP99" s="31"/>
      <c r="BWQ99" s="31"/>
      <c r="BWR99" s="32"/>
      <c r="BWS99" s="31"/>
      <c r="BWT99" s="31"/>
      <c r="BWU99" s="31"/>
      <c r="BWV99" s="31"/>
      <c r="BWW99" s="31"/>
      <c r="BWX99" s="31"/>
      <c r="BWY99" s="31"/>
      <c r="BWZ99" s="31"/>
      <c r="BXA99" s="31"/>
      <c r="BXB99" s="31"/>
      <c r="BXC99" s="31"/>
      <c r="BXD99" s="31"/>
      <c r="BXE99" s="31"/>
      <c r="BXF99" s="31"/>
      <c r="BXG99" s="31"/>
      <c r="BXH99" s="31"/>
      <c r="BXI99" s="31"/>
      <c r="BXJ99" s="31"/>
      <c r="BXK99" s="31"/>
      <c r="BXL99" s="31"/>
      <c r="BXM99" s="31"/>
      <c r="BXN99" s="31"/>
      <c r="BXO99" s="31"/>
      <c r="BXP99" s="31"/>
      <c r="BXQ99" s="31"/>
      <c r="BXR99" s="31"/>
      <c r="BXS99" s="31"/>
      <c r="BXT99" s="31"/>
      <c r="BXU99" s="31"/>
      <c r="BXV99" s="31"/>
      <c r="BXW99" s="31"/>
      <c r="BXX99" s="31"/>
      <c r="BXY99" s="31"/>
      <c r="BXZ99" s="31"/>
      <c r="BYA99" s="31"/>
      <c r="BYB99" s="31"/>
      <c r="BYC99" s="31"/>
      <c r="BYD99" s="31"/>
      <c r="BYE99" s="31"/>
      <c r="BYF99" s="31"/>
      <c r="BYG99" s="32"/>
      <c r="BYH99" s="31"/>
      <c r="BYI99" s="31"/>
      <c r="BYJ99" s="31"/>
      <c r="BYK99" s="31"/>
      <c r="BYL99" s="31"/>
      <c r="BYM99" s="31"/>
      <c r="BYN99" s="31"/>
      <c r="BYO99" s="31"/>
      <c r="BYP99" s="31"/>
      <c r="BYQ99" s="31"/>
      <c r="BYR99" s="31"/>
      <c r="BYS99" s="31"/>
      <c r="BYT99" s="31"/>
      <c r="BYU99" s="31"/>
      <c r="BYV99" s="31"/>
      <c r="BYW99" s="31"/>
      <c r="BYX99" s="31"/>
      <c r="BYY99" s="31"/>
      <c r="BYZ99" s="31"/>
      <c r="BZA99" s="31"/>
      <c r="BZB99" s="31"/>
      <c r="BZC99" s="31"/>
      <c r="BZD99" s="31"/>
      <c r="BZE99" s="31"/>
      <c r="BZF99" s="31"/>
      <c r="BZG99" s="31"/>
      <c r="BZH99" s="31"/>
      <c r="BZI99" s="31"/>
      <c r="BZJ99" s="31"/>
      <c r="BZK99" s="31"/>
      <c r="BZL99" s="31"/>
      <c r="BZM99" s="31"/>
      <c r="BZN99" s="31"/>
      <c r="BZO99" s="31"/>
      <c r="BZP99" s="31"/>
      <c r="BZQ99" s="31"/>
      <c r="BZR99" s="31"/>
      <c r="BZS99" s="31"/>
      <c r="BZT99" s="31"/>
      <c r="BZU99" s="31"/>
      <c r="BZV99" s="32"/>
      <c r="BZW99" s="31"/>
      <c r="BZX99" s="31"/>
      <c r="BZY99" s="31"/>
      <c r="BZZ99" s="31"/>
      <c r="CAA99" s="31"/>
      <c r="CAB99" s="31"/>
      <c r="CAC99" s="31"/>
      <c r="CAD99" s="31"/>
      <c r="CAE99" s="31"/>
      <c r="CAF99" s="31"/>
      <c r="CAG99" s="31"/>
      <c r="CAH99" s="31"/>
      <c r="CAI99" s="31"/>
      <c r="CAJ99" s="31"/>
      <c r="CAK99" s="31"/>
      <c r="CAL99" s="31"/>
      <c r="CAM99" s="31"/>
      <c r="CAN99" s="31"/>
      <c r="CAO99" s="31"/>
      <c r="CAP99" s="31"/>
      <c r="CAQ99" s="31"/>
      <c r="CAR99" s="31"/>
      <c r="CAS99" s="31"/>
      <c r="CAT99" s="31"/>
      <c r="CAU99" s="31"/>
      <c r="CAV99" s="31"/>
      <c r="CAW99" s="31"/>
      <c r="CAX99" s="31"/>
      <c r="CAY99" s="31"/>
      <c r="CAZ99" s="31"/>
      <c r="CBA99" s="31"/>
      <c r="CBB99" s="31"/>
      <c r="CBC99" s="31"/>
      <c r="CBD99" s="31"/>
      <c r="CBE99" s="31"/>
      <c r="CBF99" s="31"/>
      <c r="CBG99" s="31"/>
      <c r="CBH99" s="31"/>
      <c r="CBI99" s="31"/>
      <c r="CBJ99" s="31"/>
      <c r="CBK99" s="32"/>
      <c r="CBL99" s="31"/>
      <c r="CBM99" s="31"/>
      <c r="CBN99" s="31"/>
      <c r="CBO99" s="31"/>
      <c r="CBP99" s="31"/>
      <c r="CBQ99" s="31"/>
      <c r="CBR99" s="31"/>
      <c r="CBS99" s="31"/>
      <c r="CBT99" s="31"/>
      <c r="CBU99" s="31"/>
      <c r="CBV99" s="31"/>
      <c r="CBW99" s="31"/>
      <c r="CBX99" s="31"/>
      <c r="CBY99" s="31"/>
      <c r="CBZ99" s="31"/>
      <c r="CCA99" s="31"/>
      <c r="CCB99" s="31"/>
      <c r="CCC99" s="31"/>
      <c r="CCD99" s="31"/>
      <c r="CCE99" s="31"/>
      <c r="CCF99" s="31"/>
      <c r="CCG99" s="31"/>
      <c r="CCH99" s="31"/>
      <c r="CCI99" s="31"/>
      <c r="CCJ99" s="31"/>
      <c r="CCK99" s="31"/>
      <c r="CCL99" s="31"/>
      <c r="CCM99" s="31"/>
      <c r="CCN99" s="31"/>
      <c r="CCO99" s="31"/>
      <c r="CCP99" s="31"/>
      <c r="CCQ99" s="31"/>
      <c r="CCR99" s="31"/>
      <c r="CCS99" s="31"/>
      <c r="CCT99" s="31"/>
      <c r="CCU99" s="31"/>
      <c r="CCV99" s="31"/>
      <c r="CCW99" s="31"/>
      <c r="CCX99" s="31"/>
      <c r="CCY99" s="31"/>
      <c r="CCZ99" s="32"/>
      <c r="CDA99" s="31"/>
      <c r="CDB99" s="31"/>
      <c r="CDC99" s="31"/>
      <c r="CDD99" s="31"/>
      <c r="CDE99" s="31"/>
      <c r="CDF99" s="31"/>
      <c r="CDG99" s="31"/>
      <c r="CDH99" s="31"/>
      <c r="CDI99" s="31"/>
      <c r="CDJ99" s="31"/>
      <c r="CDK99" s="31"/>
      <c r="CDL99" s="31"/>
      <c r="CDM99" s="31"/>
      <c r="CDN99" s="31"/>
      <c r="CDO99" s="31"/>
      <c r="CDP99" s="31"/>
      <c r="CDQ99" s="31"/>
      <c r="CDR99" s="31"/>
      <c r="CDS99" s="31"/>
      <c r="CDT99" s="31"/>
      <c r="CDU99" s="31"/>
      <c r="CDV99" s="31"/>
      <c r="CDW99" s="31"/>
      <c r="CDX99" s="31"/>
      <c r="CDY99" s="31"/>
      <c r="CDZ99" s="31"/>
      <c r="CEA99" s="31"/>
      <c r="CEB99" s="31"/>
      <c r="CEC99" s="31"/>
      <c r="CED99" s="31"/>
      <c r="CEE99" s="31"/>
      <c r="CEF99" s="31"/>
      <c r="CEG99" s="31"/>
      <c r="CEH99" s="31"/>
      <c r="CEI99" s="31"/>
      <c r="CEJ99" s="31"/>
      <c r="CEK99" s="31"/>
      <c r="CEL99" s="31"/>
      <c r="CEM99" s="31"/>
      <c r="CEN99" s="31"/>
      <c r="CEO99" s="32"/>
      <c r="CEP99" s="31"/>
      <c r="CEQ99" s="31"/>
      <c r="CER99" s="31"/>
      <c r="CES99" s="31"/>
      <c r="CET99" s="31"/>
      <c r="CEU99" s="31"/>
      <c r="CEV99" s="31"/>
      <c r="CEW99" s="31"/>
      <c r="CEX99" s="31"/>
      <c r="CEY99" s="31"/>
      <c r="CEZ99" s="31"/>
      <c r="CFA99" s="31"/>
      <c r="CFB99" s="31"/>
      <c r="CFC99" s="31"/>
      <c r="CFD99" s="31"/>
      <c r="CFE99" s="31"/>
      <c r="CFF99" s="31"/>
      <c r="CFG99" s="31"/>
      <c r="CFH99" s="31"/>
      <c r="CFI99" s="31"/>
      <c r="CFJ99" s="31"/>
      <c r="CFK99" s="31"/>
      <c r="CFL99" s="31"/>
      <c r="CFM99" s="31"/>
      <c r="CFN99" s="31"/>
      <c r="CFO99" s="31"/>
      <c r="CFP99" s="31"/>
      <c r="CFQ99" s="31"/>
      <c r="CFR99" s="31"/>
      <c r="CFS99" s="31"/>
      <c r="CFT99" s="31"/>
      <c r="CFU99" s="31"/>
      <c r="CFV99" s="31"/>
      <c r="CFW99" s="31"/>
      <c r="CFX99" s="31"/>
      <c r="CFY99" s="31"/>
      <c r="CFZ99" s="31"/>
      <c r="CGA99" s="31"/>
      <c r="CGB99" s="31"/>
      <c r="CGC99" s="31"/>
      <c r="CGD99" s="32"/>
      <c r="CGE99" s="31"/>
      <c r="CGF99" s="31"/>
      <c r="CGG99" s="31"/>
      <c r="CGH99" s="31"/>
      <c r="CGI99" s="31"/>
      <c r="CGJ99" s="31"/>
      <c r="CGK99" s="31"/>
      <c r="CGL99" s="31"/>
      <c r="CGM99" s="31"/>
      <c r="CGN99" s="31"/>
      <c r="CGO99" s="31"/>
      <c r="CGP99" s="31"/>
      <c r="CGQ99" s="31"/>
      <c r="CGR99" s="31"/>
      <c r="CGS99" s="31"/>
      <c r="CGT99" s="31"/>
      <c r="CGU99" s="31"/>
      <c r="CGV99" s="31"/>
      <c r="CGW99" s="31"/>
      <c r="CGX99" s="31"/>
      <c r="CGY99" s="31"/>
      <c r="CGZ99" s="31"/>
      <c r="CHA99" s="31"/>
      <c r="CHB99" s="31"/>
      <c r="CHC99" s="31"/>
      <c r="CHD99" s="31"/>
      <c r="CHE99" s="31"/>
      <c r="CHF99" s="31"/>
      <c r="CHG99" s="31"/>
      <c r="CHH99" s="31"/>
      <c r="CHI99" s="31"/>
      <c r="CHJ99" s="31"/>
      <c r="CHK99" s="31"/>
      <c r="CHL99" s="31"/>
      <c r="CHM99" s="31"/>
      <c r="CHN99" s="31"/>
      <c r="CHO99" s="31"/>
      <c r="CHP99" s="31"/>
      <c r="CHQ99" s="31"/>
      <c r="CHR99" s="31"/>
      <c r="CHS99" s="32"/>
      <c r="CHT99" s="31"/>
      <c r="CHU99" s="31"/>
      <c r="CHV99" s="31"/>
      <c r="CHW99" s="31"/>
      <c r="CHX99" s="31"/>
      <c r="CHY99" s="31"/>
      <c r="CHZ99" s="31"/>
      <c r="CIA99" s="31"/>
      <c r="CIB99" s="31"/>
      <c r="CIC99" s="31"/>
      <c r="CID99" s="31"/>
      <c r="CIE99" s="31"/>
      <c r="CIF99" s="31"/>
      <c r="CIG99" s="31"/>
      <c r="CIH99" s="31"/>
      <c r="CII99" s="31"/>
      <c r="CIJ99" s="31"/>
      <c r="CIK99" s="31"/>
      <c r="CIL99" s="31"/>
      <c r="CIM99" s="31"/>
      <c r="CIN99" s="31"/>
      <c r="CIO99" s="31"/>
      <c r="CIP99" s="31"/>
      <c r="CIQ99" s="31"/>
      <c r="CIR99" s="31"/>
      <c r="CIS99" s="31"/>
      <c r="CIT99" s="31"/>
      <c r="CIU99" s="31"/>
      <c r="CIV99" s="31"/>
      <c r="CIW99" s="31"/>
      <c r="CIX99" s="31"/>
      <c r="CIY99" s="31"/>
      <c r="CIZ99" s="31"/>
      <c r="CJA99" s="31"/>
      <c r="CJB99" s="31"/>
      <c r="CJC99" s="31"/>
      <c r="CJD99" s="31"/>
      <c r="CJE99" s="31"/>
      <c r="CJF99" s="31"/>
      <c r="CJG99" s="31"/>
      <c r="CJH99" s="32"/>
      <c r="CJI99" s="31"/>
      <c r="CJJ99" s="31"/>
      <c r="CJK99" s="31"/>
      <c r="CJL99" s="31"/>
      <c r="CJM99" s="31"/>
      <c r="CJN99" s="31"/>
      <c r="CJO99" s="31"/>
      <c r="CJP99" s="31"/>
      <c r="CJQ99" s="31"/>
      <c r="CJR99" s="31"/>
      <c r="CJS99" s="31"/>
      <c r="CJT99" s="31"/>
      <c r="CJU99" s="31"/>
      <c r="CJV99" s="31"/>
      <c r="CJW99" s="31"/>
      <c r="CJX99" s="31"/>
      <c r="CJY99" s="31"/>
      <c r="CJZ99" s="31"/>
      <c r="CKA99" s="31"/>
      <c r="CKB99" s="31"/>
      <c r="CKC99" s="31"/>
      <c r="CKD99" s="31"/>
      <c r="CKE99" s="31"/>
      <c r="CKF99" s="31"/>
      <c r="CKG99" s="31"/>
      <c r="CKH99" s="31"/>
      <c r="CKI99" s="31"/>
      <c r="CKJ99" s="31"/>
      <c r="CKK99" s="31"/>
      <c r="CKL99" s="31"/>
      <c r="CKM99" s="31"/>
      <c r="CKN99" s="31"/>
      <c r="CKO99" s="31"/>
      <c r="CKP99" s="31"/>
      <c r="CKQ99" s="31"/>
      <c r="CKR99" s="31"/>
      <c r="CKS99" s="31"/>
      <c r="CKT99" s="31"/>
      <c r="CKU99" s="31"/>
      <c r="CKV99" s="31"/>
      <c r="CKW99" s="32"/>
      <c r="CKX99" s="31"/>
      <c r="CKY99" s="31"/>
      <c r="CKZ99" s="31"/>
      <c r="CLA99" s="31"/>
      <c r="CLB99" s="31"/>
      <c r="CLC99" s="31"/>
      <c r="CLD99" s="31"/>
      <c r="CLE99" s="31"/>
      <c r="CLF99" s="31"/>
      <c r="CLG99" s="31"/>
      <c r="CLH99" s="31"/>
      <c r="CLI99" s="31"/>
      <c r="CLJ99" s="31"/>
      <c r="CLK99" s="31"/>
      <c r="CLL99" s="31"/>
      <c r="CLM99" s="31"/>
      <c r="CLN99" s="31"/>
      <c r="CLO99" s="31"/>
      <c r="CLP99" s="31"/>
      <c r="CLQ99" s="31"/>
      <c r="CLR99" s="31"/>
      <c r="CLS99" s="31"/>
      <c r="CLT99" s="31"/>
      <c r="CLU99" s="31"/>
      <c r="CLV99" s="31"/>
      <c r="CLW99" s="31"/>
      <c r="CLX99" s="31"/>
      <c r="CLY99" s="31"/>
      <c r="CLZ99" s="31"/>
      <c r="CMA99" s="31"/>
      <c r="CMB99" s="31"/>
      <c r="CMC99" s="31"/>
      <c r="CMD99" s="31"/>
      <c r="CME99" s="31"/>
      <c r="CMF99" s="31"/>
      <c r="CMG99" s="31"/>
      <c r="CMH99" s="31"/>
      <c r="CMI99" s="31"/>
      <c r="CMJ99" s="31"/>
      <c r="CMK99" s="31"/>
      <c r="CML99" s="32"/>
      <c r="CMM99" s="31"/>
      <c r="CMN99" s="31"/>
      <c r="CMO99" s="31"/>
      <c r="CMP99" s="31"/>
      <c r="CMQ99" s="31"/>
      <c r="CMR99" s="31"/>
      <c r="CMS99" s="31"/>
      <c r="CMT99" s="31"/>
      <c r="CMU99" s="31"/>
      <c r="CMV99" s="31"/>
      <c r="CMW99" s="31"/>
      <c r="CMX99" s="31"/>
      <c r="CMY99" s="31"/>
      <c r="CMZ99" s="31"/>
      <c r="CNA99" s="31"/>
      <c r="CNB99" s="31"/>
      <c r="CNC99" s="31"/>
      <c r="CND99" s="31"/>
      <c r="CNE99" s="31"/>
      <c r="CNF99" s="31"/>
      <c r="CNG99" s="31"/>
      <c r="CNH99" s="31"/>
      <c r="CNI99" s="31"/>
      <c r="CNJ99" s="31"/>
      <c r="CNK99" s="31"/>
      <c r="CNL99" s="31"/>
      <c r="CNM99" s="31"/>
      <c r="CNN99" s="31"/>
      <c r="CNO99" s="31"/>
      <c r="CNP99" s="31"/>
      <c r="CNQ99" s="31"/>
      <c r="CNR99" s="31"/>
      <c r="CNS99" s="31"/>
      <c r="CNT99" s="31"/>
      <c r="CNU99" s="31"/>
      <c r="CNV99" s="31"/>
      <c r="CNW99" s="31"/>
      <c r="CNX99" s="31"/>
      <c r="CNY99" s="31"/>
      <c r="CNZ99" s="31"/>
      <c r="COA99" s="32"/>
      <c r="COB99" s="31"/>
      <c r="COC99" s="31"/>
      <c r="COD99" s="31"/>
      <c r="COE99" s="31"/>
      <c r="COF99" s="31"/>
      <c r="COG99" s="31"/>
      <c r="COH99" s="31"/>
      <c r="COI99" s="31"/>
      <c r="COJ99" s="31"/>
      <c r="COK99" s="31"/>
      <c r="COL99" s="31"/>
      <c r="COM99" s="31"/>
      <c r="CON99" s="31"/>
      <c r="COO99" s="31"/>
      <c r="COP99" s="31"/>
      <c r="COQ99" s="31"/>
      <c r="COR99" s="31"/>
      <c r="COS99" s="31"/>
      <c r="COT99" s="31"/>
      <c r="COU99" s="31"/>
      <c r="COV99" s="31"/>
      <c r="COW99" s="31"/>
      <c r="COX99" s="31"/>
      <c r="COY99" s="31"/>
      <c r="COZ99" s="31"/>
      <c r="CPA99" s="31"/>
      <c r="CPB99" s="31"/>
      <c r="CPC99" s="31"/>
      <c r="CPD99" s="31"/>
      <c r="CPE99" s="31"/>
      <c r="CPF99" s="31"/>
      <c r="CPG99" s="31"/>
      <c r="CPH99" s="31"/>
      <c r="CPI99" s="31"/>
      <c r="CPJ99" s="31"/>
      <c r="CPK99" s="31"/>
      <c r="CPL99" s="31"/>
      <c r="CPM99" s="31"/>
      <c r="CPN99" s="31"/>
      <c r="CPO99" s="31"/>
      <c r="CPP99" s="32"/>
      <c r="CPQ99" s="31"/>
      <c r="CPR99" s="31"/>
      <c r="CPS99" s="31"/>
      <c r="CPT99" s="31"/>
      <c r="CPU99" s="31"/>
      <c r="CPV99" s="31"/>
      <c r="CPW99" s="31"/>
      <c r="CPX99" s="31"/>
      <c r="CPY99" s="31"/>
      <c r="CPZ99" s="31"/>
      <c r="CQA99" s="31"/>
      <c r="CQB99" s="31"/>
      <c r="CQC99" s="31"/>
      <c r="CQD99" s="31"/>
      <c r="CQE99" s="31"/>
      <c r="CQF99" s="31"/>
      <c r="CQG99" s="31"/>
      <c r="CQH99" s="31"/>
      <c r="CQI99" s="31"/>
      <c r="CQJ99" s="31"/>
      <c r="CQK99" s="31"/>
      <c r="CQL99" s="31"/>
      <c r="CQM99" s="31"/>
      <c r="CQN99" s="31"/>
      <c r="CQO99" s="31"/>
      <c r="CQP99" s="31"/>
      <c r="CQQ99" s="31"/>
      <c r="CQR99" s="31"/>
      <c r="CQS99" s="31"/>
      <c r="CQT99" s="31"/>
      <c r="CQU99" s="31"/>
      <c r="CQV99" s="31"/>
      <c r="CQW99" s="31"/>
      <c r="CQX99" s="31"/>
      <c r="CQY99" s="31"/>
      <c r="CQZ99" s="31"/>
      <c r="CRA99" s="31"/>
      <c r="CRB99" s="31"/>
      <c r="CRC99" s="31"/>
      <c r="CRD99" s="31"/>
      <c r="CRE99" s="32"/>
      <c r="CRF99" s="31"/>
      <c r="CRG99" s="31"/>
      <c r="CRH99" s="31"/>
      <c r="CRI99" s="31"/>
      <c r="CRJ99" s="31"/>
      <c r="CRK99" s="31"/>
      <c r="CRL99" s="31"/>
      <c r="CRM99" s="31"/>
      <c r="CRN99" s="31"/>
      <c r="CRO99" s="31"/>
      <c r="CRP99" s="31"/>
      <c r="CRQ99" s="31"/>
      <c r="CRR99" s="31"/>
      <c r="CRS99" s="31"/>
      <c r="CRT99" s="31"/>
      <c r="CRU99" s="31"/>
      <c r="CRV99" s="31"/>
      <c r="CRW99" s="31"/>
      <c r="CRX99" s="31"/>
      <c r="CRY99" s="31"/>
      <c r="CRZ99" s="31"/>
      <c r="CSA99" s="31"/>
      <c r="CSB99" s="31"/>
      <c r="CSC99" s="31"/>
      <c r="CSD99" s="31"/>
      <c r="CSE99" s="31"/>
      <c r="CSF99" s="31"/>
      <c r="CSG99" s="31"/>
      <c r="CSH99" s="31"/>
      <c r="CSI99" s="31"/>
      <c r="CSJ99" s="31"/>
      <c r="CSK99" s="31"/>
      <c r="CSL99" s="31"/>
      <c r="CSM99" s="31"/>
      <c r="CSN99" s="31"/>
      <c r="CSO99" s="31"/>
      <c r="CSP99" s="31"/>
      <c r="CSQ99" s="31"/>
      <c r="CSR99" s="31"/>
      <c r="CSS99" s="31"/>
      <c r="CST99" s="32"/>
      <c r="CSU99" s="31"/>
      <c r="CSV99" s="31"/>
      <c r="CSW99" s="31"/>
      <c r="CSX99" s="31"/>
      <c r="CSY99" s="31"/>
      <c r="CSZ99" s="31"/>
      <c r="CTA99" s="31"/>
      <c r="CTB99" s="31"/>
      <c r="CTC99" s="31"/>
      <c r="CTD99" s="31"/>
      <c r="CTE99" s="31"/>
      <c r="CTF99" s="31"/>
      <c r="CTG99" s="31"/>
      <c r="CTH99" s="31"/>
      <c r="CTI99" s="31"/>
      <c r="CTJ99" s="31"/>
      <c r="CTK99" s="31"/>
      <c r="CTL99" s="31"/>
      <c r="CTM99" s="31"/>
      <c r="CTN99" s="31"/>
      <c r="CTO99" s="31"/>
      <c r="CTP99" s="31"/>
      <c r="CTQ99" s="31"/>
      <c r="CTR99" s="31"/>
      <c r="CTS99" s="31"/>
      <c r="CTT99" s="31"/>
      <c r="CTU99" s="31"/>
      <c r="CTV99" s="31"/>
      <c r="CTW99" s="31"/>
      <c r="CTX99" s="31"/>
      <c r="CTY99" s="31"/>
      <c r="CTZ99" s="31"/>
      <c r="CUA99" s="31"/>
      <c r="CUB99" s="31"/>
      <c r="CUC99" s="31"/>
      <c r="CUD99" s="31"/>
      <c r="CUE99" s="31"/>
      <c r="CUF99" s="31"/>
      <c r="CUG99" s="31"/>
      <c r="CUH99" s="31"/>
      <c r="CUI99" s="32"/>
      <c r="CUJ99" s="31"/>
      <c r="CUK99" s="31"/>
      <c r="CUL99" s="31"/>
      <c r="CUM99" s="31"/>
      <c r="CUN99" s="31"/>
      <c r="CUO99" s="31"/>
      <c r="CUP99" s="31"/>
      <c r="CUQ99" s="31"/>
      <c r="CUR99" s="31"/>
      <c r="CUS99" s="31"/>
      <c r="CUT99" s="31"/>
      <c r="CUU99" s="31"/>
      <c r="CUV99" s="31"/>
      <c r="CUW99" s="31"/>
      <c r="CUX99" s="31"/>
      <c r="CUY99" s="31"/>
      <c r="CUZ99" s="31"/>
      <c r="CVA99" s="31"/>
      <c r="CVB99" s="31"/>
      <c r="CVC99" s="31"/>
      <c r="CVD99" s="31"/>
      <c r="CVE99" s="31"/>
      <c r="CVF99" s="31"/>
      <c r="CVG99" s="31"/>
      <c r="CVH99" s="31"/>
      <c r="CVI99" s="31"/>
      <c r="CVJ99" s="31"/>
      <c r="CVK99" s="31"/>
      <c r="CVL99" s="31"/>
      <c r="CVM99" s="31"/>
      <c r="CVN99" s="31"/>
      <c r="CVO99" s="31"/>
      <c r="CVP99" s="31"/>
      <c r="CVQ99" s="31"/>
      <c r="CVR99" s="31"/>
      <c r="CVS99" s="31"/>
      <c r="CVT99" s="31"/>
      <c r="CVU99" s="31"/>
      <c r="CVV99" s="31"/>
      <c r="CVW99" s="31"/>
      <c r="CVX99" s="32"/>
      <c r="CVY99" s="31"/>
      <c r="CVZ99" s="31"/>
      <c r="CWA99" s="31"/>
      <c r="CWB99" s="31"/>
      <c r="CWC99" s="31"/>
      <c r="CWD99" s="31"/>
      <c r="CWE99" s="31"/>
      <c r="CWF99" s="31"/>
      <c r="CWG99" s="31"/>
      <c r="CWH99" s="31"/>
      <c r="CWI99" s="31"/>
      <c r="CWJ99" s="31"/>
      <c r="CWK99" s="31"/>
      <c r="CWL99" s="31"/>
      <c r="CWM99" s="31"/>
      <c r="CWN99" s="31"/>
      <c r="CWO99" s="31"/>
      <c r="CWP99" s="31"/>
      <c r="CWQ99" s="31"/>
      <c r="CWR99" s="31"/>
      <c r="CWS99" s="31"/>
      <c r="CWT99" s="31"/>
      <c r="CWU99" s="31"/>
      <c r="CWV99" s="31"/>
      <c r="CWW99" s="31"/>
      <c r="CWX99" s="31"/>
      <c r="CWY99" s="31"/>
      <c r="CWZ99" s="31"/>
      <c r="CXA99" s="31"/>
      <c r="CXB99" s="31"/>
      <c r="CXC99" s="31"/>
      <c r="CXD99" s="31"/>
      <c r="CXE99" s="31"/>
      <c r="CXF99" s="31"/>
      <c r="CXG99" s="31"/>
      <c r="CXH99" s="31"/>
      <c r="CXI99" s="31"/>
      <c r="CXJ99" s="31"/>
      <c r="CXK99" s="31"/>
      <c r="CXL99" s="31"/>
      <c r="CXM99" s="32"/>
      <c r="CXN99" s="31"/>
      <c r="CXO99" s="31"/>
      <c r="CXP99" s="31"/>
      <c r="CXQ99" s="31"/>
      <c r="CXR99" s="31"/>
      <c r="CXS99" s="31"/>
      <c r="CXT99" s="31"/>
      <c r="CXU99" s="31"/>
      <c r="CXV99" s="31"/>
      <c r="CXW99" s="31"/>
      <c r="CXX99" s="31"/>
      <c r="CXY99" s="31"/>
      <c r="CXZ99" s="31"/>
      <c r="CYA99" s="31"/>
      <c r="CYB99" s="31"/>
      <c r="CYC99" s="31"/>
      <c r="CYD99" s="31"/>
      <c r="CYE99" s="31"/>
      <c r="CYF99" s="31"/>
      <c r="CYG99" s="31"/>
      <c r="CYH99" s="31"/>
      <c r="CYI99" s="31"/>
      <c r="CYJ99" s="31"/>
      <c r="CYK99" s="31"/>
      <c r="CYL99" s="31"/>
      <c r="CYM99" s="31"/>
      <c r="CYN99" s="31"/>
      <c r="CYO99" s="31"/>
      <c r="CYP99" s="31"/>
      <c r="CYQ99" s="31"/>
      <c r="CYR99" s="31"/>
      <c r="CYS99" s="31"/>
      <c r="CYT99" s="31"/>
      <c r="CYU99" s="31"/>
      <c r="CYV99" s="31"/>
      <c r="CYW99" s="31"/>
      <c r="CYX99" s="31"/>
      <c r="CYY99" s="31"/>
      <c r="CYZ99" s="31"/>
      <c r="CZA99" s="31"/>
      <c r="CZB99" s="32"/>
      <c r="CZC99" s="31"/>
      <c r="CZD99" s="31"/>
      <c r="CZE99" s="31"/>
      <c r="CZF99" s="31"/>
      <c r="CZG99" s="31"/>
      <c r="CZH99" s="31"/>
      <c r="CZI99" s="31"/>
      <c r="CZJ99" s="31"/>
      <c r="CZK99" s="31"/>
      <c r="CZL99" s="31"/>
      <c r="CZM99" s="31"/>
      <c r="CZN99" s="31"/>
      <c r="CZO99" s="31"/>
      <c r="CZP99" s="31"/>
      <c r="CZQ99" s="31"/>
      <c r="CZR99" s="31"/>
      <c r="CZS99" s="31"/>
      <c r="CZT99" s="31"/>
      <c r="CZU99" s="31"/>
      <c r="CZV99" s="31"/>
      <c r="CZW99" s="31"/>
      <c r="CZX99" s="31"/>
      <c r="CZY99" s="31"/>
      <c r="CZZ99" s="31"/>
      <c r="DAA99" s="31"/>
      <c r="DAB99" s="31"/>
      <c r="DAC99" s="31"/>
      <c r="DAD99" s="31"/>
      <c r="DAE99" s="31"/>
      <c r="DAF99" s="31"/>
      <c r="DAG99" s="31"/>
      <c r="DAH99" s="31"/>
      <c r="DAI99" s="31"/>
      <c r="DAJ99" s="31"/>
      <c r="DAK99" s="31"/>
      <c r="DAL99" s="31"/>
      <c r="DAM99" s="31"/>
      <c r="DAN99" s="31"/>
      <c r="DAO99" s="31"/>
      <c r="DAP99" s="31"/>
      <c r="DAQ99" s="32"/>
      <c r="DAR99" s="31"/>
      <c r="DAS99" s="31"/>
      <c r="DAT99" s="31"/>
      <c r="DAU99" s="31"/>
      <c r="DAV99" s="31"/>
      <c r="DAW99" s="31"/>
      <c r="DAX99" s="31"/>
      <c r="DAY99" s="31"/>
      <c r="DAZ99" s="31"/>
      <c r="DBA99" s="31"/>
      <c r="DBB99" s="31"/>
      <c r="DBC99" s="31"/>
      <c r="DBD99" s="31"/>
      <c r="DBE99" s="31"/>
      <c r="DBF99" s="31"/>
      <c r="DBG99" s="31"/>
      <c r="DBH99" s="31"/>
      <c r="DBI99" s="31"/>
      <c r="DBJ99" s="31"/>
      <c r="DBK99" s="31"/>
      <c r="DBL99" s="31"/>
      <c r="DBM99" s="31"/>
      <c r="DBN99" s="31"/>
      <c r="DBO99" s="31"/>
      <c r="DBP99" s="31"/>
      <c r="DBQ99" s="31"/>
      <c r="DBR99" s="31"/>
      <c r="DBS99" s="31"/>
      <c r="DBT99" s="31"/>
      <c r="DBU99" s="31"/>
      <c r="DBV99" s="31"/>
      <c r="DBW99" s="31"/>
      <c r="DBX99" s="31"/>
      <c r="DBY99" s="31"/>
      <c r="DBZ99" s="31"/>
      <c r="DCA99" s="31"/>
      <c r="DCB99" s="31"/>
      <c r="DCC99" s="31"/>
      <c r="DCD99" s="31"/>
      <c r="DCE99" s="31"/>
      <c r="DCF99" s="32"/>
      <c r="DCG99" s="31"/>
      <c r="DCH99" s="31"/>
      <c r="DCI99" s="31"/>
      <c r="DCJ99" s="31"/>
      <c r="DCK99" s="31"/>
      <c r="DCL99" s="31"/>
      <c r="DCM99" s="31"/>
      <c r="DCN99" s="31"/>
      <c r="DCO99" s="31"/>
      <c r="DCP99" s="31"/>
      <c r="DCQ99" s="31"/>
      <c r="DCR99" s="31"/>
      <c r="DCS99" s="31"/>
      <c r="DCT99" s="31"/>
      <c r="DCU99" s="31"/>
      <c r="DCV99" s="31"/>
      <c r="DCW99" s="31"/>
      <c r="DCX99" s="31"/>
      <c r="DCY99" s="31"/>
      <c r="DCZ99" s="31"/>
      <c r="DDA99" s="31"/>
      <c r="DDB99" s="31"/>
      <c r="DDC99" s="31"/>
      <c r="DDD99" s="31"/>
      <c r="DDE99" s="31"/>
      <c r="DDF99" s="31"/>
      <c r="DDG99" s="31"/>
      <c r="DDH99" s="31"/>
      <c r="DDI99" s="31"/>
      <c r="DDJ99" s="31"/>
      <c r="DDK99" s="31"/>
      <c r="DDL99" s="31"/>
      <c r="DDM99" s="31"/>
      <c r="DDN99" s="31"/>
      <c r="DDO99" s="31"/>
      <c r="DDP99" s="31"/>
      <c r="DDQ99" s="31"/>
      <c r="DDR99" s="31"/>
      <c r="DDS99" s="31"/>
      <c r="DDT99" s="31"/>
      <c r="DDU99" s="32"/>
      <c r="DDV99" s="31"/>
      <c r="DDW99" s="31"/>
      <c r="DDX99" s="31"/>
      <c r="DDY99" s="31"/>
      <c r="DDZ99" s="31"/>
      <c r="DEA99" s="31"/>
      <c r="DEB99" s="31"/>
      <c r="DEC99" s="31"/>
      <c r="DED99" s="31"/>
      <c r="DEE99" s="31"/>
      <c r="DEF99" s="31"/>
      <c r="DEG99" s="31"/>
      <c r="DEH99" s="31"/>
      <c r="DEI99" s="31"/>
      <c r="DEJ99" s="31"/>
      <c r="DEK99" s="31"/>
      <c r="DEL99" s="31"/>
      <c r="DEM99" s="31"/>
      <c r="DEN99" s="31"/>
      <c r="DEO99" s="31"/>
      <c r="DEP99" s="31"/>
      <c r="DEQ99" s="31"/>
      <c r="DER99" s="31"/>
      <c r="DES99" s="31"/>
      <c r="DET99" s="31"/>
      <c r="DEU99" s="31"/>
      <c r="DEV99" s="31"/>
      <c r="DEW99" s="31"/>
      <c r="DEX99" s="31"/>
      <c r="DEY99" s="31"/>
      <c r="DEZ99" s="31"/>
      <c r="DFA99" s="31"/>
      <c r="DFB99" s="31"/>
      <c r="DFC99" s="31"/>
      <c r="DFD99" s="31"/>
      <c r="DFE99" s="31"/>
      <c r="DFF99" s="31"/>
      <c r="DFG99" s="31"/>
      <c r="DFH99" s="31"/>
      <c r="DFI99" s="31"/>
      <c r="DFJ99" s="32"/>
      <c r="DFK99" s="31"/>
      <c r="DFL99" s="31"/>
      <c r="DFM99" s="31"/>
      <c r="DFN99" s="31"/>
      <c r="DFO99" s="31"/>
      <c r="DFP99" s="31"/>
      <c r="DFQ99" s="31"/>
      <c r="DFR99" s="31"/>
      <c r="DFS99" s="31"/>
      <c r="DFT99" s="31"/>
      <c r="DFU99" s="31"/>
      <c r="DFV99" s="31"/>
      <c r="DFW99" s="31"/>
      <c r="DFX99" s="31"/>
      <c r="DFY99" s="31"/>
      <c r="DFZ99" s="31"/>
      <c r="DGA99" s="31"/>
      <c r="DGB99" s="31"/>
      <c r="DGC99" s="31"/>
      <c r="DGD99" s="31"/>
      <c r="DGE99" s="31"/>
      <c r="DGF99" s="31"/>
      <c r="DGG99" s="31"/>
      <c r="DGH99" s="31"/>
      <c r="DGI99" s="31"/>
      <c r="DGJ99" s="31"/>
      <c r="DGK99" s="31"/>
      <c r="DGL99" s="31"/>
      <c r="DGM99" s="31"/>
      <c r="DGN99" s="31"/>
      <c r="DGO99" s="31"/>
      <c r="DGP99" s="31"/>
      <c r="DGQ99" s="31"/>
      <c r="DGR99" s="31"/>
      <c r="DGS99" s="31"/>
      <c r="DGT99" s="31"/>
      <c r="DGU99" s="31"/>
      <c r="DGV99" s="31"/>
      <c r="DGW99" s="31"/>
      <c r="DGX99" s="31"/>
      <c r="DGY99" s="32"/>
      <c r="DGZ99" s="31"/>
      <c r="DHA99" s="31"/>
      <c r="DHB99" s="31"/>
      <c r="DHC99" s="31"/>
      <c r="DHD99" s="31"/>
      <c r="DHE99" s="31"/>
      <c r="DHF99" s="31"/>
      <c r="DHG99" s="31"/>
      <c r="DHH99" s="31"/>
      <c r="DHI99" s="31"/>
      <c r="DHJ99" s="31"/>
      <c r="DHK99" s="31"/>
      <c r="DHL99" s="31"/>
      <c r="DHM99" s="31"/>
      <c r="DHN99" s="31"/>
      <c r="DHO99" s="31"/>
      <c r="DHP99" s="31"/>
      <c r="DHQ99" s="31"/>
      <c r="DHR99" s="31"/>
      <c r="DHS99" s="31"/>
      <c r="DHT99" s="31"/>
      <c r="DHU99" s="31"/>
      <c r="DHV99" s="31"/>
      <c r="DHW99" s="31"/>
      <c r="DHX99" s="31"/>
      <c r="DHY99" s="31"/>
      <c r="DHZ99" s="31"/>
      <c r="DIA99" s="31"/>
      <c r="DIB99" s="31"/>
      <c r="DIC99" s="31"/>
      <c r="DID99" s="31"/>
      <c r="DIE99" s="31"/>
      <c r="DIF99" s="31"/>
      <c r="DIG99" s="31"/>
      <c r="DIH99" s="31"/>
      <c r="DII99" s="31"/>
      <c r="DIJ99" s="31"/>
      <c r="DIK99" s="31"/>
      <c r="DIL99" s="31"/>
      <c r="DIM99" s="31"/>
      <c r="DIN99" s="32"/>
      <c r="DIO99" s="31"/>
      <c r="DIP99" s="31"/>
      <c r="DIQ99" s="31"/>
      <c r="DIR99" s="31"/>
      <c r="DIS99" s="31"/>
      <c r="DIT99" s="31"/>
      <c r="DIU99" s="31"/>
      <c r="DIV99" s="31"/>
      <c r="DIW99" s="31"/>
      <c r="DIX99" s="31"/>
      <c r="DIY99" s="31"/>
      <c r="DIZ99" s="31"/>
      <c r="DJA99" s="31"/>
      <c r="DJB99" s="31"/>
      <c r="DJC99" s="31"/>
      <c r="DJD99" s="31"/>
      <c r="DJE99" s="31"/>
      <c r="DJF99" s="31"/>
      <c r="DJG99" s="31"/>
      <c r="DJH99" s="31"/>
      <c r="DJI99" s="31"/>
      <c r="DJJ99" s="31"/>
      <c r="DJK99" s="31"/>
      <c r="DJL99" s="31"/>
      <c r="DJM99" s="31"/>
      <c r="DJN99" s="31"/>
      <c r="DJO99" s="31"/>
      <c r="DJP99" s="31"/>
      <c r="DJQ99" s="31"/>
      <c r="DJR99" s="31"/>
      <c r="DJS99" s="31"/>
      <c r="DJT99" s="31"/>
      <c r="DJU99" s="31"/>
      <c r="DJV99" s="31"/>
      <c r="DJW99" s="31"/>
      <c r="DJX99" s="31"/>
      <c r="DJY99" s="31"/>
      <c r="DJZ99" s="31"/>
      <c r="DKA99" s="31"/>
      <c r="DKB99" s="31"/>
      <c r="DKC99" s="32"/>
      <c r="DKD99" s="31"/>
      <c r="DKE99" s="31"/>
      <c r="DKF99" s="31"/>
      <c r="DKG99" s="31"/>
      <c r="DKH99" s="31"/>
      <c r="DKI99" s="31"/>
      <c r="DKJ99" s="31"/>
      <c r="DKK99" s="31"/>
      <c r="DKL99" s="31"/>
      <c r="DKM99" s="31"/>
      <c r="DKN99" s="31"/>
      <c r="DKO99" s="31"/>
      <c r="DKP99" s="31"/>
      <c r="DKQ99" s="31"/>
      <c r="DKR99" s="31"/>
      <c r="DKS99" s="31"/>
      <c r="DKT99" s="31"/>
      <c r="DKU99" s="31"/>
      <c r="DKV99" s="31"/>
      <c r="DKW99" s="31"/>
      <c r="DKX99" s="31"/>
      <c r="DKY99" s="31"/>
      <c r="DKZ99" s="31"/>
      <c r="DLA99" s="31"/>
      <c r="DLB99" s="31"/>
      <c r="DLC99" s="31"/>
      <c r="DLD99" s="31"/>
      <c r="DLE99" s="31"/>
      <c r="DLF99" s="31"/>
      <c r="DLG99" s="31"/>
      <c r="DLH99" s="31"/>
      <c r="DLI99" s="31"/>
      <c r="DLJ99" s="31"/>
      <c r="DLK99" s="31"/>
      <c r="DLL99" s="31"/>
      <c r="DLM99" s="31"/>
      <c r="DLN99" s="31"/>
      <c r="DLO99" s="31"/>
      <c r="DLP99" s="31"/>
      <c r="DLQ99" s="31"/>
      <c r="DLR99" s="32"/>
      <c r="DLS99" s="31"/>
      <c r="DLT99" s="31"/>
      <c r="DLU99" s="31"/>
      <c r="DLV99" s="31"/>
      <c r="DLW99" s="31"/>
      <c r="DLX99" s="31"/>
      <c r="DLY99" s="31"/>
      <c r="DLZ99" s="31"/>
      <c r="DMA99" s="31"/>
      <c r="DMB99" s="31"/>
      <c r="DMC99" s="31"/>
      <c r="DMD99" s="31"/>
      <c r="DME99" s="31"/>
      <c r="DMF99" s="31"/>
      <c r="DMG99" s="31"/>
      <c r="DMH99" s="31"/>
      <c r="DMI99" s="31"/>
      <c r="DMJ99" s="31"/>
      <c r="DMK99" s="31"/>
      <c r="DML99" s="31"/>
      <c r="DMM99" s="31"/>
      <c r="DMN99" s="31"/>
      <c r="DMO99" s="31"/>
      <c r="DMP99" s="31"/>
      <c r="DMQ99" s="31"/>
      <c r="DMR99" s="31"/>
      <c r="DMS99" s="31"/>
      <c r="DMT99" s="31"/>
      <c r="DMU99" s="31"/>
      <c r="DMV99" s="31"/>
      <c r="DMW99" s="31"/>
      <c r="DMX99" s="31"/>
      <c r="DMY99" s="31"/>
      <c r="DMZ99" s="31"/>
      <c r="DNA99" s="31"/>
      <c r="DNB99" s="31"/>
      <c r="DNC99" s="31"/>
      <c r="DND99" s="31"/>
      <c r="DNE99" s="31"/>
      <c r="DNF99" s="31"/>
      <c r="DNG99" s="32"/>
      <c r="DNH99" s="31"/>
      <c r="DNI99" s="31"/>
      <c r="DNJ99" s="31"/>
      <c r="DNK99" s="31"/>
      <c r="DNL99" s="31"/>
      <c r="DNM99" s="31"/>
      <c r="DNN99" s="31"/>
      <c r="DNO99" s="31"/>
      <c r="DNP99" s="31"/>
      <c r="DNQ99" s="31"/>
      <c r="DNR99" s="31"/>
      <c r="DNS99" s="31"/>
      <c r="DNT99" s="31"/>
      <c r="DNU99" s="31"/>
      <c r="DNV99" s="31"/>
      <c r="DNW99" s="31"/>
      <c r="DNX99" s="31"/>
      <c r="DNY99" s="31"/>
      <c r="DNZ99" s="31"/>
      <c r="DOA99" s="31"/>
      <c r="DOB99" s="31"/>
      <c r="DOC99" s="31"/>
      <c r="DOD99" s="31"/>
      <c r="DOE99" s="31"/>
      <c r="DOF99" s="31"/>
      <c r="DOG99" s="31"/>
      <c r="DOH99" s="31"/>
      <c r="DOI99" s="31"/>
      <c r="DOJ99" s="31"/>
      <c r="DOK99" s="31"/>
      <c r="DOL99" s="31"/>
      <c r="DOM99" s="31"/>
      <c r="DON99" s="31"/>
      <c r="DOO99" s="31"/>
      <c r="DOP99" s="31"/>
      <c r="DOQ99" s="31"/>
      <c r="DOR99" s="31"/>
      <c r="DOS99" s="31"/>
      <c r="DOT99" s="31"/>
      <c r="DOU99" s="31"/>
      <c r="DOV99" s="32"/>
      <c r="DOW99" s="31"/>
      <c r="DOX99" s="31"/>
      <c r="DOY99" s="31"/>
      <c r="DOZ99" s="31"/>
      <c r="DPA99" s="31"/>
      <c r="DPB99" s="31"/>
      <c r="DPC99" s="31"/>
      <c r="DPD99" s="31"/>
      <c r="DPE99" s="31"/>
      <c r="DPF99" s="31"/>
      <c r="DPG99" s="31"/>
      <c r="DPH99" s="31"/>
      <c r="DPI99" s="31"/>
      <c r="DPJ99" s="31"/>
      <c r="DPK99" s="31"/>
      <c r="DPL99" s="31"/>
      <c r="DPM99" s="31"/>
      <c r="DPN99" s="31"/>
      <c r="DPO99" s="31"/>
      <c r="DPP99" s="31"/>
      <c r="DPQ99" s="31"/>
      <c r="DPR99" s="31"/>
      <c r="DPS99" s="31"/>
      <c r="DPT99" s="31"/>
      <c r="DPU99" s="31"/>
      <c r="DPV99" s="31"/>
      <c r="DPW99" s="31"/>
      <c r="DPX99" s="31"/>
      <c r="DPY99" s="31"/>
      <c r="DPZ99" s="31"/>
      <c r="DQA99" s="31"/>
      <c r="DQB99" s="31"/>
      <c r="DQC99" s="31"/>
      <c r="DQD99" s="31"/>
      <c r="DQE99" s="31"/>
      <c r="DQF99" s="31"/>
      <c r="DQG99" s="31"/>
      <c r="DQH99" s="31"/>
      <c r="DQI99" s="31"/>
      <c r="DQJ99" s="31"/>
      <c r="DQK99" s="32"/>
      <c r="DQL99" s="31"/>
      <c r="DQM99" s="31"/>
      <c r="DQN99" s="31"/>
      <c r="DQO99" s="31"/>
      <c r="DQP99" s="31"/>
      <c r="DQQ99" s="31"/>
      <c r="DQR99" s="31"/>
      <c r="DQS99" s="31"/>
      <c r="DQT99" s="31"/>
      <c r="DQU99" s="31"/>
      <c r="DQV99" s="31"/>
      <c r="DQW99" s="31"/>
      <c r="DQX99" s="31"/>
      <c r="DQY99" s="31"/>
      <c r="DQZ99" s="31"/>
      <c r="DRA99" s="31"/>
      <c r="DRB99" s="31"/>
      <c r="DRC99" s="31"/>
      <c r="DRD99" s="31"/>
      <c r="DRE99" s="31"/>
      <c r="DRF99" s="31"/>
      <c r="DRG99" s="31"/>
      <c r="DRH99" s="31"/>
      <c r="DRI99" s="31"/>
      <c r="DRJ99" s="31"/>
      <c r="DRK99" s="31"/>
      <c r="DRL99" s="31"/>
      <c r="DRM99" s="31"/>
      <c r="DRN99" s="31"/>
      <c r="DRO99" s="31"/>
      <c r="DRP99" s="31"/>
      <c r="DRQ99" s="31"/>
      <c r="DRR99" s="31"/>
      <c r="DRS99" s="31"/>
      <c r="DRT99" s="31"/>
      <c r="DRU99" s="31"/>
      <c r="DRV99" s="31"/>
      <c r="DRW99" s="31"/>
      <c r="DRX99" s="31"/>
      <c r="DRY99" s="31"/>
      <c r="DRZ99" s="32"/>
      <c r="DSA99" s="31"/>
      <c r="DSB99" s="31"/>
      <c r="DSC99" s="31"/>
      <c r="DSD99" s="31"/>
      <c r="DSE99" s="31"/>
      <c r="DSF99" s="31"/>
      <c r="DSG99" s="31"/>
      <c r="DSH99" s="31"/>
      <c r="DSI99" s="31"/>
      <c r="DSJ99" s="31"/>
      <c r="DSK99" s="31"/>
      <c r="DSL99" s="31"/>
      <c r="DSM99" s="31"/>
      <c r="DSN99" s="31"/>
      <c r="DSO99" s="31"/>
      <c r="DSP99" s="31"/>
      <c r="DSQ99" s="31"/>
      <c r="DSR99" s="31"/>
      <c r="DSS99" s="31"/>
      <c r="DST99" s="31"/>
      <c r="DSU99" s="31"/>
      <c r="DSV99" s="31"/>
      <c r="DSW99" s="31"/>
      <c r="DSX99" s="31"/>
      <c r="DSY99" s="31"/>
      <c r="DSZ99" s="31"/>
      <c r="DTA99" s="31"/>
      <c r="DTB99" s="31"/>
      <c r="DTC99" s="31"/>
      <c r="DTD99" s="31"/>
      <c r="DTE99" s="31"/>
      <c r="DTF99" s="31"/>
      <c r="DTG99" s="31"/>
      <c r="DTH99" s="31"/>
      <c r="DTI99" s="31"/>
      <c r="DTJ99" s="31"/>
      <c r="DTK99" s="31"/>
      <c r="DTL99" s="31"/>
      <c r="DTM99" s="31"/>
      <c r="DTN99" s="31"/>
      <c r="DTO99" s="32"/>
      <c r="DTP99" s="31"/>
      <c r="DTQ99" s="31"/>
      <c r="DTR99" s="31"/>
      <c r="DTS99" s="31"/>
      <c r="DTT99" s="31"/>
      <c r="DTU99" s="31"/>
      <c r="DTV99" s="31"/>
      <c r="DTW99" s="31"/>
      <c r="DTX99" s="31"/>
      <c r="DTY99" s="31"/>
      <c r="DTZ99" s="31"/>
      <c r="DUA99" s="31"/>
      <c r="DUB99" s="31"/>
      <c r="DUC99" s="31"/>
      <c r="DUD99" s="31"/>
      <c r="DUE99" s="31"/>
      <c r="DUF99" s="31"/>
      <c r="DUG99" s="31"/>
      <c r="DUH99" s="31"/>
      <c r="DUI99" s="31"/>
      <c r="DUJ99" s="31"/>
      <c r="DUK99" s="31"/>
      <c r="DUL99" s="31"/>
      <c r="DUM99" s="31"/>
      <c r="DUN99" s="31"/>
      <c r="DUO99" s="31"/>
      <c r="DUP99" s="31"/>
      <c r="DUQ99" s="31"/>
      <c r="DUR99" s="31"/>
      <c r="DUS99" s="31"/>
      <c r="DUT99" s="31"/>
      <c r="DUU99" s="31"/>
      <c r="DUV99" s="31"/>
      <c r="DUW99" s="31"/>
      <c r="DUX99" s="31"/>
      <c r="DUY99" s="31"/>
      <c r="DUZ99" s="31"/>
      <c r="DVA99" s="31"/>
      <c r="DVB99" s="31"/>
      <c r="DVC99" s="31"/>
      <c r="DVD99" s="32"/>
      <c r="DVE99" s="31"/>
      <c r="DVF99" s="31"/>
      <c r="DVG99" s="31"/>
      <c r="DVH99" s="31"/>
      <c r="DVI99" s="31"/>
      <c r="DVJ99" s="31"/>
      <c r="DVK99" s="31"/>
      <c r="DVL99" s="31"/>
      <c r="DVM99" s="31"/>
      <c r="DVN99" s="31"/>
      <c r="DVO99" s="31"/>
      <c r="DVP99" s="31"/>
      <c r="DVQ99" s="31"/>
      <c r="DVR99" s="31"/>
      <c r="DVS99" s="31"/>
      <c r="DVT99" s="31"/>
      <c r="DVU99" s="31"/>
      <c r="DVV99" s="31"/>
      <c r="DVW99" s="31"/>
      <c r="DVX99" s="31"/>
      <c r="DVY99" s="31"/>
      <c r="DVZ99" s="31"/>
      <c r="DWA99" s="31"/>
      <c r="DWB99" s="31"/>
      <c r="DWC99" s="31"/>
      <c r="DWD99" s="31"/>
      <c r="DWE99" s="31"/>
      <c r="DWF99" s="31"/>
      <c r="DWG99" s="31"/>
      <c r="DWH99" s="31"/>
      <c r="DWI99" s="31"/>
      <c r="DWJ99" s="31"/>
      <c r="DWK99" s="31"/>
      <c r="DWL99" s="31"/>
      <c r="DWM99" s="31"/>
      <c r="DWN99" s="31"/>
      <c r="DWO99" s="31"/>
      <c r="DWP99" s="31"/>
      <c r="DWQ99" s="31"/>
      <c r="DWR99" s="31"/>
      <c r="DWS99" s="32"/>
      <c r="DWT99" s="31"/>
      <c r="DWU99" s="31"/>
      <c r="DWV99" s="31"/>
      <c r="DWW99" s="31"/>
      <c r="DWX99" s="31"/>
      <c r="DWY99" s="31"/>
      <c r="DWZ99" s="31"/>
      <c r="DXA99" s="31"/>
      <c r="DXB99" s="31"/>
      <c r="DXC99" s="31"/>
      <c r="DXD99" s="31"/>
      <c r="DXE99" s="31"/>
      <c r="DXF99" s="31"/>
      <c r="DXG99" s="31"/>
      <c r="DXH99" s="31"/>
      <c r="DXI99" s="31"/>
      <c r="DXJ99" s="31"/>
      <c r="DXK99" s="31"/>
      <c r="DXL99" s="31"/>
      <c r="DXM99" s="31"/>
      <c r="DXN99" s="31"/>
      <c r="DXO99" s="31"/>
      <c r="DXP99" s="31"/>
      <c r="DXQ99" s="31"/>
      <c r="DXR99" s="31"/>
      <c r="DXS99" s="31"/>
      <c r="DXT99" s="31"/>
      <c r="DXU99" s="31"/>
      <c r="DXV99" s="31"/>
      <c r="DXW99" s="31"/>
      <c r="DXX99" s="31"/>
      <c r="DXY99" s="31"/>
      <c r="DXZ99" s="31"/>
      <c r="DYA99" s="31"/>
      <c r="DYB99" s="31"/>
      <c r="DYC99" s="31"/>
      <c r="DYD99" s="31"/>
      <c r="DYE99" s="31"/>
      <c r="DYF99" s="31"/>
      <c r="DYG99" s="31"/>
      <c r="DYH99" s="32"/>
      <c r="DYI99" s="31"/>
      <c r="DYJ99" s="31"/>
      <c r="DYK99" s="31"/>
      <c r="DYL99" s="31"/>
      <c r="DYM99" s="31"/>
      <c r="DYN99" s="31"/>
      <c r="DYO99" s="31"/>
      <c r="DYP99" s="31"/>
      <c r="DYQ99" s="31"/>
      <c r="DYR99" s="31"/>
      <c r="DYS99" s="31"/>
      <c r="DYT99" s="31"/>
      <c r="DYU99" s="31"/>
      <c r="DYV99" s="31"/>
      <c r="DYW99" s="31"/>
      <c r="DYX99" s="31"/>
      <c r="DYY99" s="31"/>
      <c r="DYZ99" s="31"/>
      <c r="DZA99" s="31"/>
      <c r="DZB99" s="31"/>
      <c r="DZC99" s="31"/>
      <c r="DZD99" s="31"/>
      <c r="DZE99" s="31"/>
      <c r="DZF99" s="31"/>
      <c r="DZG99" s="31"/>
      <c r="DZH99" s="31"/>
      <c r="DZI99" s="31"/>
      <c r="DZJ99" s="31"/>
      <c r="DZK99" s="31"/>
      <c r="DZL99" s="31"/>
      <c r="DZM99" s="31"/>
      <c r="DZN99" s="31"/>
      <c r="DZO99" s="31"/>
      <c r="DZP99" s="31"/>
      <c r="DZQ99" s="31"/>
      <c r="DZR99" s="31"/>
      <c r="DZS99" s="31"/>
      <c r="DZT99" s="31"/>
      <c r="DZU99" s="31"/>
      <c r="DZV99" s="31"/>
      <c r="DZW99" s="32"/>
      <c r="DZX99" s="31"/>
      <c r="DZY99" s="31"/>
      <c r="DZZ99" s="31"/>
      <c r="EAA99" s="31"/>
      <c r="EAB99" s="31"/>
      <c r="EAC99" s="31"/>
      <c r="EAD99" s="31"/>
      <c r="EAE99" s="31"/>
      <c r="EAF99" s="31"/>
      <c r="EAG99" s="31"/>
      <c r="EAH99" s="31"/>
      <c r="EAI99" s="31"/>
      <c r="EAJ99" s="31"/>
      <c r="EAK99" s="31"/>
      <c r="EAL99" s="31"/>
      <c r="EAM99" s="31"/>
      <c r="EAN99" s="31"/>
      <c r="EAO99" s="31"/>
      <c r="EAP99" s="31"/>
      <c r="EAQ99" s="31"/>
      <c r="EAR99" s="31"/>
      <c r="EAS99" s="31"/>
      <c r="EAT99" s="31"/>
      <c r="EAU99" s="31"/>
      <c r="EAV99" s="31"/>
      <c r="EAW99" s="31"/>
      <c r="EAX99" s="31"/>
      <c r="EAY99" s="31"/>
      <c r="EAZ99" s="31"/>
      <c r="EBA99" s="31"/>
      <c r="EBB99" s="31"/>
      <c r="EBC99" s="31"/>
      <c r="EBD99" s="31"/>
      <c r="EBE99" s="31"/>
      <c r="EBF99" s="31"/>
      <c r="EBG99" s="31"/>
      <c r="EBH99" s="31"/>
      <c r="EBI99" s="31"/>
      <c r="EBJ99" s="31"/>
      <c r="EBK99" s="31"/>
      <c r="EBL99" s="32"/>
      <c r="EBM99" s="31"/>
      <c r="EBN99" s="31"/>
      <c r="EBO99" s="31"/>
      <c r="EBP99" s="31"/>
      <c r="EBQ99" s="31"/>
      <c r="EBR99" s="31"/>
      <c r="EBS99" s="31"/>
      <c r="EBT99" s="31"/>
      <c r="EBU99" s="31"/>
      <c r="EBV99" s="31"/>
      <c r="EBW99" s="31"/>
      <c r="EBX99" s="31"/>
      <c r="EBY99" s="31"/>
      <c r="EBZ99" s="31"/>
      <c r="ECA99" s="31"/>
      <c r="ECB99" s="31"/>
      <c r="ECC99" s="31"/>
      <c r="ECD99" s="31"/>
      <c r="ECE99" s="31"/>
      <c r="ECF99" s="31"/>
      <c r="ECG99" s="31"/>
      <c r="ECH99" s="31"/>
      <c r="ECI99" s="31"/>
      <c r="ECJ99" s="31"/>
      <c r="ECK99" s="31"/>
      <c r="ECL99" s="31"/>
      <c r="ECM99" s="31"/>
      <c r="ECN99" s="31"/>
      <c r="ECO99" s="31"/>
      <c r="ECP99" s="31"/>
      <c r="ECQ99" s="31"/>
      <c r="ECR99" s="31"/>
      <c r="ECS99" s="31"/>
      <c r="ECT99" s="31"/>
      <c r="ECU99" s="31"/>
      <c r="ECV99" s="31"/>
      <c r="ECW99" s="31"/>
      <c r="ECX99" s="31"/>
      <c r="ECY99" s="31"/>
      <c r="ECZ99" s="31"/>
      <c r="EDA99" s="32"/>
      <c r="EDB99" s="31"/>
      <c r="EDC99" s="31"/>
      <c r="EDD99" s="31"/>
      <c r="EDE99" s="31"/>
      <c r="EDF99" s="31"/>
      <c r="EDG99" s="31"/>
      <c r="EDH99" s="31"/>
      <c r="EDI99" s="31"/>
      <c r="EDJ99" s="31"/>
      <c r="EDK99" s="31"/>
      <c r="EDL99" s="31"/>
      <c r="EDM99" s="31"/>
      <c r="EDN99" s="31"/>
      <c r="EDO99" s="31"/>
      <c r="EDP99" s="31"/>
      <c r="EDQ99" s="31"/>
      <c r="EDR99" s="31"/>
      <c r="EDS99" s="31"/>
      <c r="EDT99" s="31"/>
      <c r="EDU99" s="31"/>
      <c r="EDV99" s="31"/>
      <c r="EDW99" s="31"/>
      <c r="EDX99" s="31"/>
      <c r="EDY99" s="31"/>
      <c r="EDZ99" s="31"/>
      <c r="EEA99" s="31"/>
      <c r="EEB99" s="31"/>
      <c r="EEC99" s="31"/>
      <c r="EED99" s="31"/>
      <c r="EEE99" s="31"/>
      <c r="EEF99" s="31"/>
      <c r="EEG99" s="31"/>
      <c r="EEH99" s="31"/>
      <c r="EEI99" s="31"/>
      <c r="EEJ99" s="31"/>
      <c r="EEK99" s="31"/>
      <c r="EEL99" s="31"/>
      <c r="EEM99" s="31"/>
      <c r="EEN99" s="31"/>
      <c r="EEO99" s="31"/>
      <c r="EEP99" s="32"/>
      <c r="EEQ99" s="31"/>
      <c r="EER99" s="31"/>
      <c r="EES99" s="31"/>
      <c r="EET99" s="31"/>
      <c r="EEU99" s="31"/>
      <c r="EEV99" s="31"/>
      <c r="EEW99" s="31"/>
      <c r="EEX99" s="31"/>
      <c r="EEY99" s="31"/>
      <c r="EEZ99" s="31"/>
      <c r="EFA99" s="31"/>
      <c r="EFB99" s="31"/>
      <c r="EFC99" s="31"/>
      <c r="EFD99" s="31"/>
      <c r="EFE99" s="31"/>
      <c r="EFF99" s="31"/>
      <c r="EFG99" s="31"/>
      <c r="EFH99" s="31"/>
      <c r="EFI99" s="31"/>
      <c r="EFJ99" s="31"/>
      <c r="EFK99" s="31"/>
      <c r="EFL99" s="31"/>
      <c r="EFM99" s="31"/>
      <c r="EFN99" s="31"/>
      <c r="EFO99" s="31"/>
      <c r="EFP99" s="31"/>
      <c r="EFQ99" s="31"/>
      <c r="EFR99" s="31"/>
      <c r="EFS99" s="31"/>
      <c r="EFT99" s="31"/>
      <c r="EFU99" s="31"/>
      <c r="EFV99" s="31"/>
      <c r="EFW99" s="31"/>
      <c r="EFX99" s="31"/>
      <c r="EFY99" s="31"/>
      <c r="EFZ99" s="31"/>
      <c r="EGA99" s="31"/>
      <c r="EGB99" s="31"/>
      <c r="EGC99" s="31"/>
      <c r="EGD99" s="31"/>
      <c r="EGE99" s="32"/>
      <c r="EGF99" s="31"/>
      <c r="EGG99" s="31"/>
      <c r="EGH99" s="31"/>
      <c r="EGI99" s="31"/>
      <c r="EGJ99" s="31"/>
      <c r="EGK99" s="31"/>
      <c r="EGL99" s="31"/>
      <c r="EGM99" s="31"/>
      <c r="EGN99" s="31"/>
      <c r="EGO99" s="31"/>
      <c r="EGP99" s="31"/>
      <c r="EGQ99" s="31"/>
      <c r="EGR99" s="31"/>
      <c r="EGS99" s="31"/>
      <c r="EGT99" s="31"/>
      <c r="EGU99" s="31"/>
      <c r="EGV99" s="31"/>
      <c r="EGW99" s="31"/>
      <c r="EGX99" s="31"/>
      <c r="EGY99" s="31"/>
      <c r="EGZ99" s="31"/>
      <c r="EHA99" s="31"/>
      <c r="EHB99" s="31"/>
      <c r="EHC99" s="31"/>
      <c r="EHD99" s="31"/>
      <c r="EHE99" s="31"/>
      <c r="EHF99" s="31"/>
      <c r="EHG99" s="31"/>
      <c r="EHH99" s="31"/>
      <c r="EHI99" s="31"/>
      <c r="EHJ99" s="31"/>
      <c r="EHK99" s="31"/>
      <c r="EHL99" s="31"/>
      <c r="EHM99" s="31"/>
      <c r="EHN99" s="31"/>
      <c r="EHO99" s="31"/>
      <c r="EHP99" s="31"/>
      <c r="EHQ99" s="31"/>
      <c r="EHR99" s="31"/>
      <c r="EHS99" s="31"/>
      <c r="EHT99" s="32"/>
      <c r="EHU99" s="31"/>
      <c r="EHV99" s="31"/>
      <c r="EHW99" s="31"/>
      <c r="EHX99" s="31"/>
      <c r="EHY99" s="31"/>
      <c r="EHZ99" s="31"/>
      <c r="EIA99" s="31"/>
      <c r="EIB99" s="31"/>
      <c r="EIC99" s="31"/>
      <c r="EID99" s="31"/>
      <c r="EIE99" s="31"/>
      <c r="EIF99" s="31"/>
      <c r="EIG99" s="31"/>
      <c r="EIH99" s="31"/>
      <c r="EII99" s="31"/>
      <c r="EIJ99" s="31"/>
      <c r="EIK99" s="31"/>
      <c r="EIL99" s="31"/>
      <c r="EIM99" s="31"/>
      <c r="EIN99" s="31"/>
      <c r="EIO99" s="31"/>
      <c r="EIP99" s="31"/>
      <c r="EIQ99" s="31"/>
      <c r="EIR99" s="31"/>
      <c r="EIS99" s="31"/>
      <c r="EIT99" s="31"/>
      <c r="EIU99" s="31"/>
      <c r="EIV99" s="31"/>
      <c r="EIW99" s="31"/>
      <c r="EIX99" s="31"/>
      <c r="EIY99" s="31"/>
      <c r="EIZ99" s="31"/>
      <c r="EJA99" s="31"/>
      <c r="EJB99" s="31"/>
      <c r="EJC99" s="31"/>
      <c r="EJD99" s="31"/>
      <c r="EJE99" s="31"/>
      <c r="EJF99" s="31"/>
      <c r="EJG99" s="31"/>
      <c r="EJH99" s="31"/>
      <c r="EJI99" s="32"/>
      <c r="EJJ99" s="31"/>
      <c r="EJK99" s="31"/>
      <c r="EJL99" s="31"/>
      <c r="EJM99" s="31"/>
      <c r="EJN99" s="31"/>
      <c r="EJO99" s="31"/>
      <c r="EJP99" s="31"/>
      <c r="EJQ99" s="31"/>
      <c r="EJR99" s="31"/>
      <c r="EJS99" s="31"/>
      <c r="EJT99" s="31"/>
      <c r="EJU99" s="31"/>
      <c r="EJV99" s="31"/>
      <c r="EJW99" s="31"/>
      <c r="EJX99" s="31"/>
      <c r="EJY99" s="31"/>
      <c r="EJZ99" s="31"/>
      <c r="EKA99" s="31"/>
      <c r="EKB99" s="31"/>
      <c r="EKC99" s="31"/>
      <c r="EKD99" s="31"/>
      <c r="EKE99" s="31"/>
      <c r="EKF99" s="31"/>
      <c r="EKG99" s="31"/>
      <c r="EKH99" s="31"/>
      <c r="EKI99" s="31"/>
      <c r="EKJ99" s="31"/>
      <c r="EKK99" s="31"/>
      <c r="EKL99" s="31"/>
      <c r="EKM99" s="31"/>
      <c r="EKN99" s="31"/>
      <c r="EKO99" s="31"/>
      <c r="EKP99" s="31"/>
      <c r="EKQ99" s="31"/>
      <c r="EKR99" s="31"/>
      <c r="EKS99" s="31"/>
      <c r="EKT99" s="31"/>
      <c r="EKU99" s="31"/>
      <c r="EKV99" s="31"/>
      <c r="EKW99" s="31"/>
      <c r="EKX99" s="32"/>
      <c r="EKY99" s="31"/>
      <c r="EKZ99" s="31"/>
      <c r="ELA99" s="31"/>
      <c r="ELB99" s="31"/>
      <c r="ELC99" s="31"/>
      <c r="ELD99" s="31"/>
      <c r="ELE99" s="31"/>
      <c r="ELF99" s="31"/>
      <c r="ELG99" s="31"/>
      <c r="ELH99" s="31"/>
      <c r="ELI99" s="31"/>
      <c r="ELJ99" s="31"/>
      <c r="ELK99" s="31"/>
      <c r="ELL99" s="31"/>
      <c r="ELM99" s="31"/>
      <c r="ELN99" s="31"/>
      <c r="ELO99" s="31"/>
      <c r="ELP99" s="31"/>
      <c r="ELQ99" s="31"/>
      <c r="ELR99" s="31"/>
      <c r="ELS99" s="31"/>
      <c r="ELT99" s="31"/>
      <c r="ELU99" s="31"/>
      <c r="ELV99" s="31"/>
      <c r="ELW99" s="31"/>
      <c r="ELX99" s="31"/>
      <c r="ELY99" s="31"/>
      <c r="ELZ99" s="31"/>
      <c r="EMA99" s="31"/>
      <c r="EMB99" s="31"/>
      <c r="EMC99" s="31"/>
      <c r="EMD99" s="31"/>
      <c r="EME99" s="31"/>
      <c r="EMF99" s="31"/>
      <c r="EMG99" s="31"/>
      <c r="EMH99" s="31"/>
      <c r="EMI99" s="31"/>
      <c r="EMJ99" s="31"/>
      <c r="EMK99" s="31"/>
      <c r="EML99" s="31"/>
      <c r="EMM99" s="32"/>
      <c r="EMN99" s="31"/>
      <c r="EMO99" s="31"/>
      <c r="EMP99" s="31"/>
      <c r="EMQ99" s="31"/>
      <c r="EMR99" s="31"/>
      <c r="EMS99" s="31"/>
      <c r="EMT99" s="31"/>
      <c r="EMU99" s="31"/>
      <c r="EMV99" s="31"/>
      <c r="EMW99" s="31"/>
      <c r="EMX99" s="31"/>
      <c r="EMY99" s="31"/>
      <c r="EMZ99" s="31"/>
      <c r="ENA99" s="31"/>
      <c r="ENB99" s="31"/>
      <c r="ENC99" s="31"/>
      <c r="END99" s="31"/>
      <c r="ENE99" s="31"/>
      <c r="ENF99" s="31"/>
      <c r="ENG99" s="31"/>
      <c r="ENH99" s="31"/>
      <c r="ENI99" s="31"/>
      <c r="ENJ99" s="31"/>
      <c r="ENK99" s="31"/>
      <c r="ENL99" s="31"/>
      <c r="ENM99" s="31"/>
      <c r="ENN99" s="31"/>
      <c r="ENO99" s="31"/>
      <c r="ENP99" s="31"/>
      <c r="ENQ99" s="31"/>
      <c r="ENR99" s="31"/>
      <c r="ENS99" s="31"/>
      <c r="ENT99" s="31"/>
      <c r="ENU99" s="31"/>
      <c r="ENV99" s="31"/>
      <c r="ENW99" s="31"/>
      <c r="ENX99" s="31"/>
      <c r="ENY99" s="31"/>
      <c r="ENZ99" s="31"/>
      <c r="EOA99" s="31"/>
      <c r="EOB99" s="32"/>
      <c r="EOC99" s="31"/>
      <c r="EOD99" s="31"/>
      <c r="EOE99" s="31"/>
      <c r="EOF99" s="31"/>
      <c r="EOG99" s="31"/>
      <c r="EOH99" s="31"/>
      <c r="EOI99" s="31"/>
      <c r="EOJ99" s="31"/>
      <c r="EOK99" s="31"/>
      <c r="EOL99" s="31"/>
      <c r="EOM99" s="31"/>
      <c r="EON99" s="31"/>
      <c r="EOO99" s="31"/>
      <c r="EOP99" s="31"/>
      <c r="EOQ99" s="31"/>
      <c r="EOR99" s="31"/>
      <c r="EOS99" s="31"/>
      <c r="EOT99" s="31"/>
      <c r="EOU99" s="31"/>
      <c r="EOV99" s="31"/>
      <c r="EOW99" s="31"/>
      <c r="EOX99" s="31"/>
      <c r="EOY99" s="31"/>
      <c r="EOZ99" s="31"/>
      <c r="EPA99" s="31"/>
      <c r="EPB99" s="31"/>
      <c r="EPC99" s="31"/>
      <c r="EPD99" s="31"/>
      <c r="EPE99" s="31"/>
      <c r="EPF99" s="31"/>
      <c r="EPG99" s="31"/>
      <c r="EPH99" s="31"/>
      <c r="EPI99" s="31"/>
      <c r="EPJ99" s="31"/>
      <c r="EPK99" s="31"/>
      <c r="EPL99" s="31"/>
      <c r="EPM99" s="31"/>
      <c r="EPN99" s="31"/>
      <c r="EPO99" s="31"/>
      <c r="EPP99" s="31"/>
      <c r="EPQ99" s="32"/>
      <c r="EPR99" s="31"/>
      <c r="EPS99" s="31"/>
      <c r="EPT99" s="31"/>
      <c r="EPU99" s="31"/>
      <c r="EPV99" s="31"/>
      <c r="EPW99" s="31"/>
      <c r="EPX99" s="31"/>
      <c r="EPY99" s="31"/>
      <c r="EPZ99" s="31"/>
      <c r="EQA99" s="31"/>
      <c r="EQB99" s="31"/>
      <c r="EQC99" s="31"/>
      <c r="EQD99" s="31"/>
      <c r="EQE99" s="31"/>
      <c r="EQF99" s="31"/>
      <c r="EQG99" s="31"/>
      <c r="EQH99" s="31"/>
      <c r="EQI99" s="31"/>
      <c r="EQJ99" s="31"/>
      <c r="EQK99" s="31"/>
      <c r="EQL99" s="31"/>
      <c r="EQM99" s="31"/>
      <c r="EQN99" s="31"/>
      <c r="EQO99" s="31"/>
      <c r="EQP99" s="31"/>
      <c r="EQQ99" s="31"/>
      <c r="EQR99" s="31"/>
      <c r="EQS99" s="31"/>
      <c r="EQT99" s="31"/>
      <c r="EQU99" s="31"/>
      <c r="EQV99" s="31"/>
      <c r="EQW99" s="31"/>
      <c r="EQX99" s="31"/>
      <c r="EQY99" s="31"/>
      <c r="EQZ99" s="31"/>
      <c r="ERA99" s="31"/>
      <c r="ERB99" s="31"/>
      <c r="ERC99" s="31"/>
      <c r="ERD99" s="31"/>
      <c r="ERE99" s="31"/>
      <c r="ERF99" s="32"/>
      <c r="ERG99" s="31"/>
      <c r="ERH99" s="31"/>
      <c r="ERI99" s="31"/>
      <c r="ERJ99" s="31"/>
      <c r="ERK99" s="31"/>
      <c r="ERL99" s="31"/>
      <c r="ERM99" s="31"/>
      <c r="ERN99" s="31"/>
      <c r="ERO99" s="31"/>
      <c r="ERP99" s="31"/>
      <c r="ERQ99" s="31"/>
      <c r="ERR99" s="31"/>
      <c r="ERS99" s="31"/>
      <c r="ERT99" s="31"/>
      <c r="ERU99" s="31"/>
      <c r="ERV99" s="31"/>
      <c r="ERW99" s="31"/>
      <c r="ERX99" s="31"/>
      <c r="ERY99" s="31"/>
      <c r="ERZ99" s="31"/>
      <c r="ESA99" s="31"/>
      <c r="ESB99" s="31"/>
      <c r="ESC99" s="31"/>
      <c r="ESD99" s="31"/>
      <c r="ESE99" s="31"/>
      <c r="ESF99" s="31"/>
      <c r="ESG99" s="31"/>
      <c r="ESH99" s="31"/>
      <c r="ESI99" s="31"/>
      <c r="ESJ99" s="31"/>
      <c r="ESK99" s="31"/>
      <c r="ESL99" s="31"/>
      <c r="ESM99" s="31"/>
      <c r="ESN99" s="31"/>
      <c r="ESO99" s="31"/>
      <c r="ESP99" s="31"/>
      <c r="ESQ99" s="31"/>
      <c r="ESR99" s="31"/>
      <c r="ESS99" s="31"/>
      <c r="EST99" s="31"/>
      <c r="ESU99" s="32"/>
      <c r="ESV99" s="31"/>
      <c r="ESW99" s="31"/>
      <c r="ESX99" s="31"/>
      <c r="ESY99" s="31"/>
      <c r="ESZ99" s="31"/>
      <c r="ETA99" s="31"/>
      <c r="ETB99" s="31"/>
      <c r="ETC99" s="31"/>
      <c r="ETD99" s="31"/>
      <c r="ETE99" s="31"/>
      <c r="ETF99" s="31"/>
      <c r="ETG99" s="31"/>
      <c r="ETH99" s="31"/>
      <c r="ETI99" s="31"/>
      <c r="ETJ99" s="31"/>
      <c r="ETK99" s="31"/>
      <c r="ETL99" s="31"/>
      <c r="ETM99" s="31"/>
      <c r="ETN99" s="31"/>
      <c r="ETO99" s="31"/>
      <c r="ETP99" s="31"/>
      <c r="ETQ99" s="31"/>
      <c r="ETR99" s="31"/>
      <c r="ETS99" s="31"/>
      <c r="ETT99" s="31"/>
      <c r="ETU99" s="31"/>
      <c r="ETV99" s="31"/>
      <c r="ETW99" s="31"/>
      <c r="ETX99" s="31"/>
      <c r="ETY99" s="31"/>
      <c r="ETZ99" s="31"/>
      <c r="EUA99" s="31"/>
      <c r="EUB99" s="31"/>
      <c r="EUC99" s="31"/>
      <c r="EUD99" s="31"/>
      <c r="EUE99" s="31"/>
      <c r="EUF99" s="31"/>
      <c r="EUG99" s="31"/>
      <c r="EUH99" s="31"/>
      <c r="EUI99" s="31"/>
      <c r="EUJ99" s="32"/>
      <c r="EUK99" s="31"/>
      <c r="EUL99" s="31"/>
      <c r="EUM99" s="31"/>
      <c r="EUN99" s="31"/>
      <c r="EUO99" s="31"/>
      <c r="EUP99" s="31"/>
      <c r="EUQ99" s="31"/>
      <c r="EUR99" s="31"/>
      <c r="EUS99" s="31"/>
      <c r="EUT99" s="31"/>
      <c r="EUU99" s="31"/>
      <c r="EUV99" s="31"/>
      <c r="EUW99" s="31"/>
      <c r="EUX99" s="31"/>
      <c r="EUY99" s="31"/>
      <c r="EUZ99" s="31"/>
      <c r="EVA99" s="31"/>
      <c r="EVB99" s="31"/>
      <c r="EVC99" s="31"/>
      <c r="EVD99" s="31"/>
      <c r="EVE99" s="31"/>
      <c r="EVF99" s="31"/>
      <c r="EVG99" s="31"/>
      <c r="EVH99" s="31"/>
      <c r="EVI99" s="31"/>
      <c r="EVJ99" s="31"/>
      <c r="EVK99" s="31"/>
      <c r="EVL99" s="31"/>
      <c r="EVM99" s="31"/>
      <c r="EVN99" s="31"/>
      <c r="EVO99" s="31"/>
      <c r="EVP99" s="31"/>
      <c r="EVQ99" s="31"/>
      <c r="EVR99" s="31"/>
      <c r="EVS99" s="31"/>
      <c r="EVT99" s="31"/>
      <c r="EVU99" s="31"/>
      <c r="EVV99" s="31"/>
      <c r="EVW99" s="31"/>
      <c r="EVX99" s="31"/>
      <c r="EVY99" s="32"/>
      <c r="EVZ99" s="31"/>
      <c r="EWA99" s="31"/>
      <c r="EWB99" s="31"/>
      <c r="EWC99" s="31"/>
      <c r="EWD99" s="31"/>
      <c r="EWE99" s="31"/>
      <c r="EWF99" s="31"/>
      <c r="EWG99" s="31"/>
      <c r="EWH99" s="31"/>
      <c r="EWI99" s="31"/>
      <c r="EWJ99" s="31"/>
      <c r="EWK99" s="31"/>
      <c r="EWL99" s="31"/>
      <c r="EWM99" s="31"/>
      <c r="EWN99" s="31"/>
      <c r="EWO99" s="31"/>
      <c r="EWP99" s="31"/>
      <c r="EWQ99" s="31"/>
      <c r="EWR99" s="31"/>
      <c r="EWS99" s="31"/>
      <c r="EWT99" s="31"/>
      <c r="EWU99" s="31"/>
      <c r="EWV99" s="31"/>
      <c r="EWW99" s="31"/>
      <c r="EWX99" s="31"/>
      <c r="EWY99" s="31"/>
      <c r="EWZ99" s="31"/>
      <c r="EXA99" s="31"/>
      <c r="EXB99" s="31"/>
      <c r="EXC99" s="31"/>
      <c r="EXD99" s="31"/>
      <c r="EXE99" s="31"/>
      <c r="EXF99" s="31"/>
      <c r="EXG99" s="31"/>
      <c r="EXH99" s="31"/>
      <c r="EXI99" s="31"/>
      <c r="EXJ99" s="31"/>
      <c r="EXK99" s="31"/>
      <c r="EXL99" s="31"/>
      <c r="EXM99" s="31"/>
      <c r="EXN99" s="32"/>
      <c r="EXO99" s="31"/>
      <c r="EXP99" s="31"/>
      <c r="EXQ99" s="31"/>
      <c r="EXR99" s="31"/>
      <c r="EXS99" s="31"/>
      <c r="EXT99" s="31"/>
      <c r="EXU99" s="31"/>
      <c r="EXV99" s="31"/>
      <c r="EXW99" s="31"/>
      <c r="EXX99" s="31"/>
      <c r="EXY99" s="31"/>
      <c r="EXZ99" s="31"/>
      <c r="EYA99" s="31"/>
      <c r="EYB99" s="31"/>
      <c r="EYC99" s="31"/>
      <c r="EYD99" s="31"/>
      <c r="EYE99" s="31"/>
      <c r="EYF99" s="31"/>
      <c r="EYG99" s="31"/>
      <c r="EYH99" s="31"/>
      <c r="EYI99" s="31"/>
      <c r="EYJ99" s="31"/>
      <c r="EYK99" s="31"/>
      <c r="EYL99" s="31"/>
      <c r="EYM99" s="31"/>
      <c r="EYN99" s="31"/>
      <c r="EYO99" s="31"/>
      <c r="EYP99" s="31"/>
      <c r="EYQ99" s="31"/>
      <c r="EYR99" s="31"/>
      <c r="EYS99" s="31"/>
      <c r="EYT99" s="31"/>
      <c r="EYU99" s="31"/>
      <c r="EYV99" s="31"/>
      <c r="EYW99" s="31"/>
      <c r="EYX99" s="31"/>
      <c r="EYY99" s="31"/>
      <c r="EYZ99" s="31"/>
      <c r="EZA99" s="31"/>
      <c r="EZB99" s="31"/>
      <c r="EZC99" s="32"/>
      <c r="EZD99" s="31"/>
      <c r="EZE99" s="31"/>
      <c r="EZF99" s="31"/>
      <c r="EZG99" s="31"/>
      <c r="EZH99" s="31"/>
      <c r="EZI99" s="31"/>
      <c r="EZJ99" s="31"/>
      <c r="EZK99" s="31"/>
      <c r="EZL99" s="31"/>
      <c r="EZM99" s="31"/>
      <c r="EZN99" s="31"/>
      <c r="EZO99" s="31"/>
      <c r="EZP99" s="31"/>
      <c r="EZQ99" s="31"/>
      <c r="EZR99" s="31"/>
      <c r="EZS99" s="31"/>
      <c r="EZT99" s="31"/>
      <c r="EZU99" s="31"/>
      <c r="EZV99" s="31"/>
      <c r="EZW99" s="31"/>
      <c r="EZX99" s="31"/>
      <c r="EZY99" s="31"/>
      <c r="EZZ99" s="31"/>
      <c r="FAA99" s="31"/>
      <c r="FAB99" s="31"/>
      <c r="FAC99" s="31"/>
      <c r="FAD99" s="31"/>
      <c r="FAE99" s="31"/>
      <c r="FAF99" s="31"/>
      <c r="FAG99" s="31"/>
      <c r="FAH99" s="31"/>
      <c r="FAI99" s="31"/>
      <c r="FAJ99" s="31"/>
      <c r="FAK99" s="31"/>
      <c r="FAL99" s="31"/>
      <c r="FAM99" s="31"/>
      <c r="FAN99" s="31"/>
      <c r="FAO99" s="31"/>
      <c r="FAP99" s="31"/>
      <c r="FAQ99" s="31"/>
      <c r="FAR99" s="32"/>
      <c r="FAS99" s="31"/>
      <c r="FAT99" s="31"/>
      <c r="FAU99" s="31"/>
      <c r="FAV99" s="31"/>
      <c r="FAW99" s="31"/>
      <c r="FAX99" s="31"/>
      <c r="FAY99" s="31"/>
      <c r="FAZ99" s="31"/>
      <c r="FBA99" s="31"/>
      <c r="FBB99" s="31"/>
      <c r="FBC99" s="31"/>
      <c r="FBD99" s="31"/>
      <c r="FBE99" s="31"/>
      <c r="FBF99" s="31"/>
      <c r="FBG99" s="31"/>
      <c r="FBH99" s="31"/>
      <c r="FBI99" s="31"/>
      <c r="FBJ99" s="31"/>
      <c r="FBK99" s="31"/>
      <c r="FBL99" s="31"/>
      <c r="FBM99" s="31"/>
      <c r="FBN99" s="31"/>
      <c r="FBO99" s="31"/>
      <c r="FBP99" s="31"/>
      <c r="FBQ99" s="31"/>
      <c r="FBR99" s="31"/>
      <c r="FBS99" s="31"/>
      <c r="FBT99" s="31"/>
      <c r="FBU99" s="31"/>
      <c r="FBV99" s="31"/>
      <c r="FBW99" s="31"/>
      <c r="FBX99" s="31"/>
      <c r="FBY99" s="31"/>
      <c r="FBZ99" s="31"/>
      <c r="FCA99" s="31"/>
      <c r="FCB99" s="31"/>
      <c r="FCC99" s="31"/>
      <c r="FCD99" s="31"/>
      <c r="FCE99" s="31"/>
      <c r="FCF99" s="31"/>
      <c r="FCG99" s="32"/>
      <c r="FCH99" s="31"/>
      <c r="FCI99" s="31"/>
      <c r="FCJ99" s="31"/>
      <c r="FCK99" s="31"/>
      <c r="FCL99" s="31"/>
      <c r="FCM99" s="31"/>
      <c r="FCN99" s="31"/>
      <c r="FCO99" s="31"/>
      <c r="FCP99" s="31"/>
      <c r="FCQ99" s="31"/>
      <c r="FCR99" s="31"/>
      <c r="FCS99" s="31"/>
      <c r="FCT99" s="31"/>
      <c r="FCU99" s="31"/>
      <c r="FCV99" s="31"/>
      <c r="FCW99" s="31"/>
      <c r="FCX99" s="31"/>
      <c r="FCY99" s="31"/>
      <c r="FCZ99" s="31"/>
      <c r="FDA99" s="31"/>
      <c r="FDB99" s="31"/>
      <c r="FDC99" s="31"/>
      <c r="FDD99" s="31"/>
      <c r="FDE99" s="31"/>
      <c r="FDF99" s="31"/>
      <c r="FDG99" s="31"/>
      <c r="FDH99" s="31"/>
      <c r="FDI99" s="31"/>
      <c r="FDJ99" s="31"/>
      <c r="FDK99" s="31"/>
      <c r="FDL99" s="31"/>
      <c r="FDM99" s="31"/>
      <c r="FDN99" s="31"/>
      <c r="FDO99" s="31"/>
      <c r="FDP99" s="31"/>
      <c r="FDQ99" s="31"/>
      <c r="FDR99" s="31"/>
      <c r="FDS99" s="31"/>
      <c r="FDT99" s="31"/>
      <c r="FDU99" s="31"/>
      <c r="FDV99" s="32"/>
      <c r="FDW99" s="31"/>
      <c r="FDX99" s="31"/>
      <c r="FDY99" s="31"/>
      <c r="FDZ99" s="31"/>
      <c r="FEA99" s="31"/>
      <c r="FEB99" s="31"/>
      <c r="FEC99" s="31"/>
      <c r="FED99" s="31"/>
      <c r="FEE99" s="31"/>
      <c r="FEF99" s="31"/>
      <c r="FEG99" s="31"/>
      <c r="FEH99" s="31"/>
      <c r="FEI99" s="31"/>
      <c r="FEJ99" s="31"/>
      <c r="FEK99" s="31"/>
      <c r="FEL99" s="31"/>
      <c r="FEM99" s="31"/>
      <c r="FEN99" s="31"/>
      <c r="FEO99" s="31"/>
      <c r="FEP99" s="31"/>
      <c r="FEQ99" s="31"/>
      <c r="FER99" s="31"/>
      <c r="FES99" s="31"/>
      <c r="FET99" s="31"/>
      <c r="FEU99" s="31"/>
      <c r="FEV99" s="31"/>
      <c r="FEW99" s="31"/>
      <c r="FEX99" s="31"/>
      <c r="FEY99" s="31"/>
      <c r="FEZ99" s="31"/>
      <c r="FFA99" s="31"/>
      <c r="FFB99" s="31"/>
      <c r="FFC99" s="31"/>
      <c r="FFD99" s="31"/>
      <c r="FFE99" s="31"/>
      <c r="FFF99" s="31"/>
      <c r="FFG99" s="31"/>
      <c r="FFH99" s="31"/>
      <c r="FFI99" s="31"/>
      <c r="FFJ99" s="31"/>
      <c r="FFK99" s="32"/>
      <c r="FFL99" s="31"/>
      <c r="FFM99" s="31"/>
      <c r="FFN99" s="31"/>
      <c r="FFO99" s="31"/>
      <c r="FFP99" s="31"/>
      <c r="FFQ99" s="31"/>
      <c r="FFR99" s="31"/>
      <c r="FFS99" s="31"/>
      <c r="FFT99" s="31"/>
      <c r="FFU99" s="31"/>
      <c r="FFV99" s="31"/>
      <c r="FFW99" s="31"/>
      <c r="FFX99" s="31"/>
      <c r="FFY99" s="31"/>
      <c r="FFZ99" s="31"/>
      <c r="FGA99" s="31"/>
      <c r="FGB99" s="31"/>
      <c r="FGC99" s="31"/>
      <c r="FGD99" s="31"/>
      <c r="FGE99" s="31"/>
      <c r="FGF99" s="31"/>
      <c r="FGG99" s="31"/>
      <c r="FGH99" s="31"/>
      <c r="FGI99" s="31"/>
      <c r="FGJ99" s="31"/>
      <c r="FGK99" s="31"/>
      <c r="FGL99" s="31"/>
      <c r="FGM99" s="31"/>
      <c r="FGN99" s="31"/>
      <c r="FGO99" s="31"/>
      <c r="FGP99" s="31"/>
      <c r="FGQ99" s="31"/>
      <c r="FGR99" s="31"/>
      <c r="FGS99" s="31"/>
      <c r="FGT99" s="31"/>
      <c r="FGU99" s="31"/>
      <c r="FGV99" s="31"/>
      <c r="FGW99" s="31"/>
      <c r="FGX99" s="31"/>
      <c r="FGY99" s="31"/>
      <c r="FGZ99" s="32"/>
      <c r="FHA99" s="31"/>
      <c r="FHB99" s="31"/>
      <c r="FHC99" s="31"/>
      <c r="FHD99" s="31"/>
      <c r="FHE99" s="31"/>
      <c r="FHF99" s="31"/>
      <c r="FHG99" s="31"/>
      <c r="FHH99" s="31"/>
      <c r="FHI99" s="31"/>
      <c r="FHJ99" s="31"/>
      <c r="FHK99" s="31"/>
      <c r="FHL99" s="31"/>
      <c r="FHM99" s="31"/>
      <c r="FHN99" s="31"/>
      <c r="FHO99" s="31"/>
      <c r="FHP99" s="31"/>
      <c r="FHQ99" s="31"/>
      <c r="FHR99" s="31"/>
      <c r="FHS99" s="31"/>
      <c r="FHT99" s="31"/>
      <c r="FHU99" s="31"/>
      <c r="FHV99" s="31"/>
      <c r="FHW99" s="31"/>
      <c r="FHX99" s="31"/>
      <c r="FHY99" s="31"/>
      <c r="FHZ99" s="31"/>
      <c r="FIA99" s="31"/>
      <c r="FIB99" s="31"/>
      <c r="FIC99" s="31"/>
      <c r="FID99" s="31"/>
      <c r="FIE99" s="31"/>
      <c r="FIF99" s="31"/>
      <c r="FIG99" s="31"/>
      <c r="FIH99" s="31"/>
      <c r="FII99" s="31"/>
      <c r="FIJ99" s="31"/>
      <c r="FIK99" s="31"/>
      <c r="FIL99" s="31"/>
      <c r="FIM99" s="31"/>
      <c r="FIN99" s="31"/>
      <c r="FIO99" s="32"/>
      <c r="FIP99" s="31"/>
      <c r="FIQ99" s="31"/>
      <c r="FIR99" s="31"/>
      <c r="FIS99" s="31"/>
      <c r="FIT99" s="31"/>
      <c r="FIU99" s="31"/>
      <c r="FIV99" s="31"/>
      <c r="FIW99" s="31"/>
      <c r="FIX99" s="31"/>
      <c r="FIY99" s="31"/>
      <c r="FIZ99" s="31"/>
      <c r="FJA99" s="31"/>
      <c r="FJB99" s="31"/>
      <c r="FJC99" s="31"/>
      <c r="FJD99" s="31"/>
      <c r="FJE99" s="31"/>
      <c r="FJF99" s="31"/>
      <c r="FJG99" s="31"/>
      <c r="FJH99" s="31"/>
      <c r="FJI99" s="31"/>
      <c r="FJJ99" s="31"/>
      <c r="FJK99" s="31"/>
      <c r="FJL99" s="31"/>
      <c r="FJM99" s="31"/>
      <c r="FJN99" s="31"/>
      <c r="FJO99" s="31"/>
      <c r="FJP99" s="31"/>
      <c r="FJQ99" s="31"/>
      <c r="FJR99" s="31"/>
      <c r="FJS99" s="31"/>
      <c r="FJT99" s="31"/>
      <c r="FJU99" s="31"/>
      <c r="FJV99" s="31"/>
      <c r="FJW99" s="31"/>
      <c r="FJX99" s="31"/>
      <c r="FJY99" s="31"/>
      <c r="FJZ99" s="31"/>
      <c r="FKA99" s="31"/>
      <c r="FKB99" s="31"/>
      <c r="FKC99" s="31"/>
      <c r="FKD99" s="32"/>
      <c r="FKE99" s="31"/>
      <c r="FKF99" s="31"/>
      <c r="FKG99" s="31"/>
      <c r="FKH99" s="31"/>
      <c r="FKI99" s="31"/>
      <c r="FKJ99" s="31"/>
      <c r="FKK99" s="31"/>
      <c r="FKL99" s="31"/>
      <c r="FKM99" s="31"/>
      <c r="FKN99" s="31"/>
      <c r="FKO99" s="31"/>
      <c r="FKP99" s="31"/>
      <c r="FKQ99" s="31"/>
      <c r="FKR99" s="31"/>
      <c r="FKS99" s="31"/>
      <c r="FKT99" s="31"/>
      <c r="FKU99" s="31"/>
      <c r="FKV99" s="31"/>
      <c r="FKW99" s="31"/>
      <c r="FKX99" s="31"/>
      <c r="FKY99" s="31"/>
      <c r="FKZ99" s="31"/>
      <c r="FLA99" s="31"/>
      <c r="FLB99" s="31"/>
      <c r="FLC99" s="31"/>
      <c r="FLD99" s="31"/>
      <c r="FLE99" s="31"/>
      <c r="FLF99" s="31"/>
      <c r="FLG99" s="31"/>
      <c r="FLH99" s="31"/>
      <c r="FLI99" s="31"/>
      <c r="FLJ99" s="31"/>
      <c r="FLK99" s="31"/>
      <c r="FLL99" s="31"/>
      <c r="FLM99" s="31"/>
      <c r="FLN99" s="31"/>
      <c r="FLO99" s="31"/>
      <c r="FLP99" s="31"/>
      <c r="FLQ99" s="31"/>
      <c r="FLR99" s="31"/>
      <c r="FLS99" s="32"/>
      <c r="FLT99" s="31"/>
      <c r="FLU99" s="31"/>
      <c r="FLV99" s="31"/>
      <c r="FLW99" s="31"/>
      <c r="FLX99" s="31"/>
      <c r="FLY99" s="31"/>
      <c r="FLZ99" s="31"/>
      <c r="FMA99" s="31"/>
      <c r="FMB99" s="31"/>
      <c r="FMC99" s="31"/>
      <c r="FMD99" s="31"/>
      <c r="FME99" s="31"/>
      <c r="FMF99" s="31"/>
      <c r="FMG99" s="31"/>
      <c r="FMH99" s="31"/>
      <c r="FMI99" s="31"/>
      <c r="FMJ99" s="31"/>
      <c r="FMK99" s="31"/>
      <c r="FML99" s="31"/>
      <c r="FMM99" s="31"/>
      <c r="FMN99" s="31"/>
      <c r="FMO99" s="31"/>
      <c r="FMP99" s="31"/>
      <c r="FMQ99" s="31"/>
      <c r="FMR99" s="31"/>
      <c r="FMS99" s="31"/>
      <c r="FMT99" s="31"/>
      <c r="FMU99" s="31"/>
      <c r="FMV99" s="31"/>
      <c r="FMW99" s="31"/>
      <c r="FMX99" s="31"/>
      <c r="FMY99" s="31"/>
      <c r="FMZ99" s="31"/>
      <c r="FNA99" s="31"/>
      <c r="FNB99" s="31"/>
      <c r="FNC99" s="31"/>
      <c r="FND99" s="31"/>
      <c r="FNE99" s="31"/>
      <c r="FNF99" s="31"/>
      <c r="FNG99" s="31"/>
      <c r="FNH99" s="32"/>
      <c r="FNI99" s="31"/>
      <c r="FNJ99" s="31"/>
      <c r="FNK99" s="31"/>
      <c r="FNL99" s="31"/>
      <c r="FNM99" s="31"/>
      <c r="FNN99" s="31"/>
      <c r="FNO99" s="31"/>
      <c r="FNP99" s="31"/>
      <c r="FNQ99" s="31"/>
      <c r="FNR99" s="31"/>
      <c r="FNS99" s="31"/>
      <c r="FNT99" s="31"/>
      <c r="FNU99" s="31"/>
      <c r="FNV99" s="31"/>
      <c r="FNW99" s="31"/>
      <c r="FNX99" s="31"/>
      <c r="FNY99" s="31"/>
      <c r="FNZ99" s="31"/>
      <c r="FOA99" s="31"/>
      <c r="FOB99" s="31"/>
      <c r="FOC99" s="31"/>
      <c r="FOD99" s="31"/>
      <c r="FOE99" s="31"/>
      <c r="FOF99" s="31"/>
      <c r="FOG99" s="31"/>
      <c r="FOH99" s="31"/>
      <c r="FOI99" s="31"/>
      <c r="FOJ99" s="31"/>
      <c r="FOK99" s="31"/>
      <c r="FOL99" s="31"/>
      <c r="FOM99" s="31"/>
      <c r="FON99" s="31"/>
      <c r="FOO99" s="31"/>
      <c r="FOP99" s="31"/>
      <c r="FOQ99" s="31"/>
      <c r="FOR99" s="31"/>
      <c r="FOS99" s="31"/>
      <c r="FOT99" s="31"/>
      <c r="FOU99" s="31"/>
      <c r="FOV99" s="31"/>
      <c r="FOW99" s="32"/>
      <c r="FOX99" s="31"/>
      <c r="FOY99" s="31"/>
      <c r="FOZ99" s="31"/>
      <c r="FPA99" s="31"/>
      <c r="FPB99" s="31"/>
      <c r="FPC99" s="31"/>
      <c r="FPD99" s="31"/>
      <c r="FPE99" s="31"/>
      <c r="FPF99" s="31"/>
      <c r="FPG99" s="31"/>
      <c r="FPH99" s="31"/>
      <c r="FPI99" s="31"/>
      <c r="FPJ99" s="31"/>
      <c r="FPK99" s="31"/>
      <c r="FPL99" s="31"/>
      <c r="FPM99" s="31"/>
      <c r="FPN99" s="31"/>
      <c r="FPO99" s="31"/>
      <c r="FPP99" s="31"/>
      <c r="FPQ99" s="31"/>
      <c r="FPR99" s="31"/>
      <c r="FPS99" s="31"/>
      <c r="FPT99" s="31"/>
      <c r="FPU99" s="31"/>
      <c r="FPV99" s="31"/>
      <c r="FPW99" s="31"/>
      <c r="FPX99" s="31"/>
      <c r="FPY99" s="31"/>
      <c r="FPZ99" s="31"/>
      <c r="FQA99" s="31"/>
      <c r="FQB99" s="31"/>
      <c r="FQC99" s="31"/>
      <c r="FQD99" s="31"/>
      <c r="FQE99" s="31"/>
      <c r="FQF99" s="31"/>
      <c r="FQG99" s="31"/>
      <c r="FQH99" s="31"/>
      <c r="FQI99" s="31"/>
      <c r="FQJ99" s="31"/>
      <c r="FQK99" s="31"/>
      <c r="FQL99" s="32"/>
      <c r="FQM99" s="31"/>
      <c r="FQN99" s="31"/>
      <c r="FQO99" s="31"/>
      <c r="FQP99" s="31"/>
      <c r="FQQ99" s="31"/>
      <c r="FQR99" s="31"/>
      <c r="FQS99" s="31"/>
      <c r="FQT99" s="31"/>
      <c r="FQU99" s="31"/>
      <c r="FQV99" s="31"/>
      <c r="FQW99" s="31"/>
      <c r="FQX99" s="31"/>
      <c r="FQY99" s="31"/>
      <c r="FQZ99" s="31"/>
      <c r="FRA99" s="31"/>
      <c r="FRB99" s="31"/>
      <c r="FRC99" s="31"/>
      <c r="FRD99" s="31"/>
      <c r="FRE99" s="31"/>
      <c r="FRF99" s="31"/>
      <c r="FRG99" s="31"/>
      <c r="FRH99" s="31"/>
      <c r="FRI99" s="31"/>
      <c r="FRJ99" s="31"/>
      <c r="FRK99" s="31"/>
      <c r="FRL99" s="31"/>
      <c r="FRM99" s="31"/>
      <c r="FRN99" s="31"/>
      <c r="FRO99" s="31"/>
      <c r="FRP99" s="31"/>
      <c r="FRQ99" s="31"/>
      <c r="FRR99" s="31"/>
      <c r="FRS99" s="31"/>
      <c r="FRT99" s="31"/>
      <c r="FRU99" s="31"/>
      <c r="FRV99" s="31"/>
      <c r="FRW99" s="31"/>
      <c r="FRX99" s="31"/>
      <c r="FRY99" s="31"/>
      <c r="FRZ99" s="31"/>
      <c r="FSA99" s="32"/>
      <c r="FSB99" s="31"/>
      <c r="FSC99" s="31"/>
      <c r="FSD99" s="31"/>
      <c r="FSE99" s="31"/>
      <c r="FSF99" s="31"/>
      <c r="FSG99" s="31"/>
      <c r="FSH99" s="31"/>
      <c r="FSI99" s="31"/>
      <c r="FSJ99" s="31"/>
      <c r="FSK99" s="31"/>
      <c r="FSL99" s="31"/>
      <c r="FSM99" s="31"/>
      <c r="FSN99" s="31"/>
      <c r="FSO99" s="31"/>
      <c r="FSP99" s="31"/>
      <c r="FSQ99" s="31"/>
      <c r="FSR99" s="31"/>
      <c r="FSS99" s="31"/>
      <c r="FST99" s="31"/>
      <c r="FSU99" s="31"/>
      <c r="FSV99" s="31"/>
      <c r="FSW99" s="31"/>
      <c r="FSX99" s="31"/>
      <c r="FSY99" s="31"/>
      <c r="FSZ99" s="31"/>
      <c r="FTA99" s="31"/>
      <c r="FTB99" s="31"/>
      <c r="FTC99" s="31"/>
      <c r="FTD99" s="31"/>
      <c r="FTE99" s="31"/>
      <c r="FTF99" s="31"/>
      <c r="FTG99" s="31"/>
      <c r="FTH99" s="31"/>
      <c r="FTI99" s="31"/>
      <c r="FTJ99" s="31"/>
      <c r="FTK99" s="31"/>
      <c r="FTL99" s="31"/>
      <c r="FTM99" s="31"/>
      <c r="FTN99" s="31"/>
      <c r="FTO99" s="31"/>
      <c r="FTP99" s="32"/>
      <c r="FTQ99" s="31"/>
      <c r="FTR99" s="31"/>
      <c r="FTS99" s="31"/>
      <c r="FTT99" s="31"/>
      <c r="FTU99" s="31"/>
      <c r="FTV99" s="31"/>
      <c r="FTW99" s="31"/>
      <c r="FTX99" s="31"/>
      <c r="FTY99" s="31"/>
      <c r="FTZ99" s="31"/>
      <c r="FUA99" s="31"/>
      <c r="FUB99" s="31"/>
      <c r="FUC99" s="31"/>
      <c r="FUD99" s="31"/>
      <c r="FUE99" s="31"/>
      <c r="FUF99" s="31"/>
      <c r="FUG99" s="31"/>
      <c r="FUH99" s="31"/>
      <c r="FUI99" s="31"/>
      <c r="FUJ99" s="31"/>
      <c r="FUK99" s="31"/>
      <c r="FUL99" s="31"/>
      <c r="FUM99" s="31"/>
      <c r="FUN99" s="31"/>
      <c r="FUO99" s="31"/>
      <c r="FUP99" s="31"/>
      <c r="FUQ99" s="31"/>
      <c r="FUR99" s="31"/>
      <c r="FUS99" s="31"/>
      <c r="FUT99" s="31"/>
      <c r="FUU99" s="31"/>
      <c r="FUV99" s="31"/>
      <c r="FUW99" s="31"/>
      <c r="FUX99" s="31"/>
      <c r="FUY99" s="31"/>
      <c r="FUZ99" s="31"/>
      <c r="FVA99" s="31"/>
      <c r="FVB99" s="31"/>
      <c r="FVC99" s="31"/>
      <c r="FVD99" s="31"/>
      <c r="FVE99" s="32"/>
      <c r="FVF99" s="31"/>
      <c r="FVG99" s="31"/>
      <c r="FVH99" s="31"/>
      <c r="FVI99" s="31"/>
      <c r="FVJ99" s="31"/>
      <c r="FVK99" s="31"/>
      <c r="FVL99" s="31"/>
      <c r="FVM99" s="31"/>
      <c r="FVN99" s="31"/>
      <c r="FVO99" s="31"/>
      <c r="FVP99" s="31"/>
      <c r="FVQ99" s="31"/>
      <c r="FVR99" s="31"/>
      <c r="FVS99" s="31"/>
      <c r="FVT99" s="31"/>
      <c r="FVU99" s="31"/>
      <c r="FVV99" s="31"/>
      <c r="FVW99" s="31"/>
      <c r="FVX99" s="31"/>
      <c r="FVY99" s="31"/>
      <c r="FVZ99" s="31"/>
      <c r="FWA99" s="31"/>
      <c r="FWB99" s="31"/>
      <c r="FWC99" s="31"/>
      <c r="FWD99" s="31"/>
      <c r="FWE99" s="31"/>
      <c r="FWF99" s="31"/>
      <c r="FWG99" s="31"/>
      <c r="FWH99" s="31"/>
      <c r="FWI99" s="31"/>
      <c r="FWJ99" s="31"/>
      <c r="FWK99" s="31"/>
      <c r="FWL99" s="31"/>
      <c r="FWM99" s="31"/>
      <c r="FWN99" s="31"/>
      <c r="FWO99" s="31"/>
      <c r="FWP99" s="31"/>
      <c r="FWQ99" s="31"/>
      <c r="FWR99" s="31"/>
      <c r="FWS99" s="31"/>
      <c r="FWT99" s="32"/>
      <c r="FWU99" s="31"/>
      <c r="FWV99" s="31"/>
      <c r="FWW99" s="31"/>
      <c r="FWX99" s="31"/>
      <c r="FWY99" s="31"/>
      <c r="FWZ99" s="31"/>
      <c r="FXA99" s="31"/>
      <c r="FXB99" s="31"/>
      <c r="FXC99" s="31"/>
      <c r="FXD99" s="31"/>
      <c r="FXE99" s="31"/>
      <c r="FXF99" s="31"/>
      <c r="FXG99" s="31"/>
      <c r="FXH99" s="31"/>
      <c r="FXI99" s="31"/>
      <c r="FXJ99" s="31"/>
      <c r="FXK99" s="31"/>
      <c r="FXL99" s="31"/>
      <c r="FXM99" s="31"/>
      <c r="FXN99" s="31"/>
      <c r="FXO99" s="31"/>
      <c r="FXP99" s="31"/>
      <c r="FXQ99" s="31"/>
      <c r="FXR99" s="31"/>
      <c r="FXS99" s="31"/>
      <c r="FXT99" s="31"/>
      <c r="FXU99" s="31"/>
      <c r="FXV99" s="31"/>
      <c r="FXW99" s="31"/>
      <c r="FXX99" s="31"/>
      <c r="FXY99" s="31"/>
      <c r="FXZ99" s="31"/>
      <c r="FYA99" s="31"/>
      <c r="FYB99" s="31"/>
      <c r="FYC99" s="31"/>
      <c r="FYD99" s="31"/>
      <c r="FYE99" s="31"/>
      <c r="FYF99" s="31"/>
      <c r="FYG99" s="31"/>
      <c r="FYH99" s="31"/>
      <c r="FYI99" s="32"/>
      <c r="FYJ99" s="31"/>
      <c r="FYK99" s="31"/>
      <c r="FYL99" s="31"/>
      <c r="FYM99" s="31"/>
      <c r="FYN99" s="31"/>
      <c r="FYO99" s="31"/>
      <c r="FYP99" s="31"/>
      <c r="FYQ99" s="31"/>
      <c r="FYR99" s="31"/>
      <c r="FYS99" s="31"/>
      <c r="FYT99" s="31"/>
      <c r="FYU99" s="31"/>
      <c r="FYV99" s="31"/>
      <c r="FYW99" s="31"/>
      <c r="FYX99" s="31"/>
      <c r="FYY99" s="31"/>
      <c r="FYZ99" s="31"/>
      <c r="FZA99" s="31"/>
      <c r="FZB99" s="31"/>
      <c r="FZC99" s="31"/>
      <c r="FZD99" s="31"/>
      <c r="FZE99" s="31"/>
      <c r="FZF99" s="31"/>
      <c r="FZG99" s="31"/>
      <c r="FZH99" s="31"/>
      <c r="FZI99" s="31"/>
      <c r="FZJ99" s="31"/>
      <c r="FZK99" s="31"/>
      <c r="FZL99" s="31"/>
      <c r="FZM99" s="31"/>
      <c r="FZN99" s="31"/>
      <c r="FZO99" s="31"/>
      <c r="FZP99" s="31"/>
      <c r="FZQ99" s="31"/>
      <c r="FZR99" s="31"/>
      <c r="FZS99" s="31"/>
      <c r="FZT99" s="31"/>
      <c r="FZU99" s="31"/>
      <c r="FZV99" s="31"/>
      <c r="FZW99" s="31"/>
      <c r="FZX99" s="32"/>
      <c r="FZY99" s="31"/>
      <c r="FZZ99" s="31"/>
      <c r="GAA99" s="31"/>
      <c r="GAB99" s="31"/>
      <c r="GAC99" s="31"/>
      <c r="GAD99" s="31"/>
      <c r="GAE99" s="31"/>
      <c r="GAF99" s="31"/>
      <c r="GAG99" s="31"/>
      <c r="GAH99" s="31"/>
      <c r="GAI99" s="31"/>
      <c r="GAJ99" s="31"/>
      <c r="GAK99" s="31"/>
      <c r="GAL99" s="31"/>
      <c r="GAM99" s="31"/>
      <c r="GAN99" s="31"/>
      <c r="GAO99" s="31"/>
      <c r="GAP99" s="31"/>
      <c r="GAQ99" s="31"/>
      <c r="GAR99" s="31"/>
      <c r="GAS99" s="31"/>
      <c r="GAT99" s="31"/>
      <c r="GAU99" s="31"/>
      <c r="GAV99" s="31"/>
      <c r="GAW99" s="31"/>
      <c r="GAX99" s="31"/>
      <c r="GAY99" s="31"/>
      <c r="GAZ99" s="31"/>
      <c r="GBA99" s="31"/>
      <c r="GBB99" s="31"/>
      <c r="GBC99" s="31"/>
      <c r="GBD99" s="31"/>
      <c r="GBE99" s="31"/>
      <c r="GBF99" s="31"/>
      <c r="GBG99" s="31"/>
      <c r="GBH99" s="31"/>
      <c r="GBI99" s="31"/>
      <c r="GBJ99" s="31"/>
      <c r="GBK99" s="31"/>
      <c r="GBL99" s="31"/>
      <c r="GBM99" s="32"/>
      <c r="GBN99" s="31"/>
      <c r="GBO99" s="31"/>
      <c r="GBP99" s="31"/>
      <c r="GBQ99" s="31"/>
      <c r="GBR99" s="31"/>
      <c r="GBS99" s="31"/>
      <c r="GBT99" s="31"/>
      <c r="GBU99" s="31"/>
      <c r="GBV99" s="31"/>
      <c r="GBW99" s="31"/>
      <c r="GBX99" s="31"/>
      <c r="GBY99" s="31"/>
      <c r="GBZ99" s="31"/>
      <c r="GCA99" s="31"/>
      <c r="GCB99" s="31"/>
      <c r="GCC99" s="31"/>
      <c r="GCD99" s="31"/>
      <c r="GCE99" s="31"/>
      <c r="GCF99" s="31"/>
      <c r="GCG99" s="31"/>
      <c r="GCH99" s="31"/>
      <c r="GCI99" s="31"/>
      <c r="GCJ99" s="31"/>
      <c r="GCK99" s="31"/>
      <c r="GCL99" s="31"/>
      <c r="GCM99" s="31"/>
      <c r="GCN99" s="31"/>
      <c r="GCO99" s="31"/>
      <c r="GCP99" s="31"/>
      <c r="GCQ99" s="31"/>
      <c r="GCR99" s="31"/>
      <c r="GCS99" s="31"/>
      <c r="GCT99" s="31"/>
      <c r="GCU99" s="31"/>
      <c r="GCV99" s="31"/>
      <c r="GCW99" s="31"/>
      <c r="GCX99" s="31"/>
      <c r="GCY99" s="31"/>
      <c r="GCZ99" s="31"/>
      <c r="GDA99" s="31"/>
      <c r="GDB99" s="32"/>
      <c r="GDC99" s="31"/>
      <c r="GDD99" s="31"/>
      <c r="GDE99" s="31"/>
      <c r="GDF99" s="31"/>
      <c r="GDG99" s="31"/>
      <c r="GDH99" s="31"/>
      <c r="GDI99" s="31"/>
      <c r="GDJ99" s="31"/>
      <c r="GDK99" s="31"/>
      <c r="GDL99" s="31"/>
      <c r="GDM99" s="31"/>
      <c r="GDN99" s="31"/>
      <c r="GDO99" s="31"/>
      <c r="GDP99" s="31"/>
      <c r="GDQ99" s="31"/>
      <c r="GDR99" s="31"/>
      <c r="GDS99" s="31"/>
      <c r="GDT99" s="31"/>
      <c r="GDU99" s="31"/>
      <c r="GDV99" s="31"/>
      <c r="GDW99" s="31"/>
      <c r="GDX99" s="31"/>
      <c r="GDY99" s="31"/>
      <c r="GDZ99" s="31"/>
      <c r="GEA99" s="31"/>
      <c r="GEB99" s="31"/>
      <c r="GEC99" s="31"/>
      <c r="GED99" s="31"/>
      <c r="GEE99" s="31"/>
      <c r="GEF99" s="31"/>
      <c r="GEG99" s="31"/>
      <c r="GEH99" s="31"/>
      <c r="GEI99" s="31"/>
      <c r="GEJ99" s="31"/>
      <c r="GEK99" s="31"/>
      <c r="GEL99" s="31"/>
      <c r="GEM99" s="31"/>
      <c r="GEN99" s="31"/>
      <c r="GEO99" s="31"/>
      <c r="GEP99" s="31"/>
      <c r="GEQ99" s="32"/>
      <c r="GER99" s="31"/>
      <c r="GES99" s="31"/>
      <c r="GET99" s="31"/>
      <c r="GEU99" s="31"/>
      <c r="GEV99" s="31"/>
      <c r="GEW99" s="31"/>
      <c r="GEX99" s="31"/>
      <c r="GEY99" s="31"/>
      <c r="GEZ99" s="31"/>
      <c r="GFA99" s="31"/>
      <c r="GFB99" s="31"/>
      <c r="GFC99" s="31"/>
      <c r="GFD99" s="31"/>
      <c r="GFE99" s="31"/>
      <c r="GFF99" s="31"/>
      <c r="GFG99" s="31"/>
      <c r="GFH99" s="31"/>
      <c r="GFI99" s="31"/>
      <c r="GFJ99" s="31"/>
      <c r="GFK99" s="31"/>
      <c r="GFL99" s="31"/>
      <c r="GFM99" s="31"/>
      <c r="GFN99" s="31"/>
      <c r="GFO99" s="31"/>
      <c r="GFP99" s="31"/>
      <c r="GFQ99" s="31"/>
      <c r="GFR99" s="31"/>
      <c r="GFS99" s="31"/>
      <c r="GFT99" s="31"/>
      <c r="GFU99" s="31"/>
      <c r="GFV99" s="31"/>
      <c r="GFW99" s="31"/>
      <c r="GFX99" s="31"/>
      <c r="GFY99" s="31"/>
      <c r="GFZ99" s="31"/>
      <c r="GGA99" s="31"/>
      <c r="GGB99" s="31"/>
      <c r="GGC99" s="31"/>
      <c r="GGD99" s="31"/>
      <c r="GGE99" s="31"/>
      <c r="GGF99" s="32"/>
      <c r="GGG99" s="31"/>
      <c r="GGH99" s="31"/>
      <c r="GGI99" s="31"/>
      <c r="GGJ99" s="31"/>
      <c r="GGK99" s="31"/>
      <c r="GGL99" s="31"/>
      <c r="GGM99" s="31"/>
      <c r="GGN99" s="31"/>
      <c r="GGO99" s="31"/>
      <c r="GGP99" s="31"/>
      <c r="GGQ99" s="31"/>
      <c r="GGR99" s="31"/>
      <c r="GGS99" s="31"/>
      <c r="GGT99" s="31"/>
      <c r="GGU99" s="31"/>
      <c r="GGV99" s="31"/>
      <c r="GGW99" s="31"/>
      <c r="GGX99" s="31"/>
      <c r="GGY99" s="31"/>
      <c r="GGZ99" s="31"/>
      <c r="GHA99" s="31"/>
      <c r="GHB99" s="31"/>
      <c r="GHC99" s="31"/>
      <c r="GHD99" s="31"/>
      <c r="GHE99" s="31"/>
      <c r="GHF99" s="31"/>
      <c r="GHG99" s="31"/>
      <c r="GHH99" s="31"/>
      <c r="GHI99" s="31"/>
      <c r="GHJ99" s="31"/>
      <c r="GHK99" s="31"/>
      <c r="GHL99" s="31"/>
      <c r="GHM99" s="31"/>
      <c r="GHN99" s="31"/>
      <c r="GHO99" s="31"/>
      <c r="GHP99" s="31"/>
      <c r="GHQ99" s="31"/>
      <c r="GHR99" s="31"/>
      <c r="GHS99" s="31"/>
      <c r="GHT99" s="31"/>
      <c r="GHU99" s="32"/>
      <c r="GHV99" s="31"/>
      <c r="GHW99" s="31"/>
      <c r="GHX99" s="31"/>
      <c r="GHY99" s="31"/>
      <c r="GHZ99" s="31"/>
      <c r="GIA99" s="31"/>
      <c r="GIB99" s="31"/>
      <c r="GIC99" s="31"/>
      <c r="GID99" s="31"/>
      <c r="GIE99" s="31"/>
      <c r="GIF99" s="31"/>
      <c r="GIG99" s="31"/>
      <c r="GIH99" s="31"/>
      <c r="GII99" s="31"/>
      <c r="GIJ99" s="31"/>
      <c r="GIK99" s="31"/>
      <c r="GIL99" s="31"/>
      <c r="GIM99" s="31"/>
      <c r="GIN99" s="31"/>
      <c r="GIO99" s="31"/>
      <c r="GIP99" s="31"/>
      <c r="GIQ99" s="31"/>
      <c r="GIR99" s="31"/>
      <c r="GIS99" s="31"/>
      <c r="GIT99" s="31"/>
      <c r="GIU99" s="31"/>
      <c r="GIV99" s="31"/>
      <c r="GIW99" s="31"/>
      <c r="GIX99" s="31"/>
      <c r="GIY99" s="31"/>
      <c r="GIZ99" s="31"/>
      <c r="GJA99" s="31"/>
      <c r="GJB99" s="31"/>
      <c r="GJC99" s="31"/>
      <c r="GJD99" s="31"/>
      <c r="GJE99" s="31"/>
      <c r="GJF99" s="31"/>
      <c r="GJG99" s="31"/>
      <c r="GJH99" s="31"/>
      <c r="GJI99" s="31"/>
      <c r="GJJ99" s="32"/>
      <c r="GJK99" s="31"/>
      <c r="GJL99" s="31"/>
      <c r="GJM99" s="31"/>
      <c r="GJN99" s="31"/>
      <c r="GJO99" s="31"/>
      <c r="GJP99" s="31"/>
      <c r="GJQ99" s="31"/>
      <c r="GJR99" s="31"/>
      <c r="GJS99" s="31"/>
      <c r="GJT99" s="31"/>
      <c r="GJU99" s="31"/>
      <c r="GJV99" s="31"/>
      <c r="GJW99" s="31"/>
      <c r="GJX99" s="31"/>
      <c r="GJY99" s="31"/>
      <c r="GJZ99" s="31"/>
      <c r="GKA99" s="31"/>
      <c r="GKB99" s="31"/>
      <c r="GKC99" s="31"/>
      <c r="GKD99" s="31"/>
      <c r="GKE99" s="31"/>
      <c r="GKF99" s="31"/>
      <c r="GKG99" s="31"/>
      <c r="GKH99" s="31"/>
      <c r="GKI99" s="31"/>
      <c r="GKJ99" s="31"/>
      <c r="GKK99" s="31"/>
      <c r="GKL99" s="31"/>
      <c r="GKM99" s="31"/>
      <c r="GKN99" s="31"/>
      <c r="GKO99" s="31"/>
      <c r="GKP99" s="31"/>
      <c r="GKQ99" s="31"/>
      <c r="GKR99" s="31"/>
      <c r="GKS99" s="31"/>
      <c r="GKT99" s="31"/>
      <c r="GKU99" s="31"/>
      <c r="GKV99" s="31"/>
      <c r="GKW99" s="31"/>
      <c r="GKX99" s="31"/>
      <c r="GKY99" s="32"/>
      <c r="GKZ99" s="31"/>
      <c r="GLA99" s="31"/>
      <c r="GLB99" s="31"/>
      <c r="GLC99" s="31"/>
      <c r="GLD99" s="31"/>
      <c r="GLE99" s="31"/>
      <c r="GLF99" s="31"/>
      <c r="GLG99" s="31"/>
      <c r="GLH99" s="31"/>
      <c r="GLI99" s="31"/>
      <c r="GLJ99" s="31"/>
      <c r="GLK99" s="31"/>
      <c r="GLL99" s="31"/>
      <c r="GLM99" s="31"/>
      <c r="GLN99" s="31"/>
      <c r="GLO99" s="31"/>
      <c r="GLP99" s="31"/>
      <c r="GLQ99" s="31"/>
      <c r="GLR99" s="31"/>
      <c r="GLS99" s="31"/>
      <c r="GLT99" s="31"/>
      <c r="GLU99" s="31"/>
      <c r="GLV99" s="31"/>
      <c r="GLW99" s="31"/>
      <c r="GLX99" s="31"/>
      <c r="GLY99" s="31"/>
      <c r="GLZ99" s="31"/>
      <c r="GMA99" s="31"/>
      <c r="GMB99" s="31"/>
      <c r="GMC99" s="31"/>
      <c r="GMD99" s="31"/>
      <c r="GME99" s="31"/>
      <c r="GMF99" s="31"/>
      <c r="GMG99" s="31"/>
      <c r="GMH99" s="31"/>
      <c r="GMI99" s="31"/>
      <c r="GMJ99" s="31"/>
      <c r="GMK99" s="31"/>
      <c r="GML99" s="31"/>
      <c r="GMM99" s="31"/>
      <c r="GMN99" s="32"/>
      <c r="GMO99" s="31"/>
      <c r="GMP99" s="31"/>
      <c r="GMQ99" s="31"/>
      <c r="GMR99" s="31"/>
      <c r="GMS99" s="31"/>
      <c r="GMT99" s="31"/>
      <c r="GMU99" s="31"/>
      <c r="GMV99" s="31"/>
      <c r="GMW99" s="31"/>
      <c r="GMX99" s="31"/>
      <c r="GMY99" s="31"/>
      <c r="GMZ99" s="31"/>
      <c r="GNA99" s="31"/>
      <c r="GNB99" s="31"/>
      <c r="GNC99" s="31"/>
      <c r="GND99" s="31"/>
      <c r="GNE99" s="31"/>
      <c r="GNF99" s="31"/>
      <c r="GNG99" s="31"/>
      <c r="GNH99" s="31"/>
      <c r="GNI99" s="31"/>
      <c r="GNJ99" s="31"/>
      <c r="GNK99" s="31"/>
      <c r="GNL99" s="31"/>
      <c r="GNM99" s="31"/>
      <c r="GNN99" s="31"/>
      <c r="GNO99" s="31"/>
      <c r="GNP99" s="31"/>
      <c r="GNQ99" s="31"/>
      <c r="GNR99" s="31"/>
      <c r="GNS99" s="31"/>
      <c r="GNT99" s="31"/>
      <c r="GNU99" s="31"/>
      <c r="GNV99" s="31"/>
      <c r="GNW99" s="31"/>
      <c r="GNX99" s="31"/>
      <c r="GNY99" s="31"/>
      <c r="GNZ99" s="31"/>
      <c r="GOA99" s="31"/>
      <c r="GOB99" s="31"/>
      <c r="GOC99" s="32"/>
      <c r="GOD99" s="31"/>
      <c r="GOE99" s="31"/>
      <c r="GOF99" s="31"/>
      <c r="GOG99" s="31"/>
      <c r="GOH99" s="31"/>
      <c r="GOI99" s="31"/>
      <c r="GOJ99" s="31"/>
      <c r="GOK99" s="31"/>
      <c r="GOL99" s="31"/>
      <c r="GOM99" s="31"/>
      <c r="GON99" s="31"/>
      <c r="GOO99" s="31"/>
      <c r="GOP99" s="31"/>
      <c r="GOQ99" s="31"/>
      <c r="GOR99" s="31"/>
      <c r="GOS99" s="31"/>
      <c r="GOT99" s="31"/>
      <c r="GOU99" s="31"/>
      <c r="GOV99" s="31"/>
      <c r="GOW99" s="31"/>
      <c r="GOX99" s="31"/>
      <c r="GOY99" s="31"/>
      <c r="GOZ99" s="31"/>
      <c r="GPA99" s="31"/>
      <c r="GPB99" s="31"/>
      <c r="GPC99" s="31"/>
      <c r="GPD99" s="31"/>
      <c r="GPE99" s="31"/>
      <c r="GPF99" s="31"/>
      <c r="GPG99" s="31"/>
      <c r="GPH99" s="31"/>
      <c r="GPI99" s="31"/>
      <c r="GPJ99" s="31"/>
      <c r="GPK99" s="31"/>
      <c r="GPL99" s="31"/>
      <c r="GPM99" s="31"/>
      <c r="GPN99" s="31"/>
      <c r="GPO99" s="31"/>
      <c r="GPP99" s="31"/>
      <c r="GPQ99" s="31"/>
      <c r="GPR99" s="32"/>
      <c r="GPS99" s="31"/>
      <c r="GPT99" s="31"/>
      <c r="GPU99" s="31"/>
      <c r="GPV99" s="31"/>
      <c r="GPW99" s="31"/>
      <c r="GPX99" s="31"/>
      <c r="GPY99" s="31"/>
      <c r="GPZ99" s="31"/>
      <c r="GQA99" s="31"/>
      <c r="GQB99" s="31"/>
      <c r="GQC99" s="31"/>
      <c r="GQD99" s="31"/>
      <c r="GQE99" s="31"/>
      <c r="GQF99" s="31"/>
      <c r="GQG99" s="31"/>
      <c r="GQH99" s="31"/>
      <c r="GQI99" s="31"/>
      <c r="GQJ99" s="31"/>
      <c r="GQK99" s="31"/>
      <c r="GQL99" s="31"/>
      <c r="GQM99" s="31"/>
      <c r="GQN99" s="31"/>
      <c r="GQO99" s="31"/>
      <c r="GQP99" s="31"/>
      <c r="GQQ99" s="31"/>
      <c r="GQR99" s="31"/>
      <c r="GQS99" s="31"/>
      <c r="GQT99" s="31"/>
      <c r="GQU99" s="31"/>
      <c r="GQV99" s="31"/>
      <c r="GQW99" s="31"/>
      <c r="GQX99" s="31"/>
      <c r="GQY99" s="31"/>
      <c r="GQZ99" s="31"/>
      <c r="GRA99" s="31"/>
      <c r="GRB99" s="31"/>
      <c r="GRC99" s="31"/>
      <c r="GRD99" s="31"/>
      <c r="GRE99" s="31"/>
      <c r="GRF99" s="31"/>
      <c r="GRG99" s="32"/>
      <c r="GRH99" s="31"/>
      <c r="GRI99" s="31"/>
      <c r="GRJ99" s="31"/>
      <c r="GRK99" s="31"/>
      <c r="GRL99" s="31"/>
      <c r="GRM99" s="31"/>
      <c r="GRN99" s="31"/>
      <c r="GRO99" s="31"/>
      <c r="GRP99" s="31"/>
      <c r="GRQ99" s="31"/>
      <c r="GRR99" s="31"/>
      <c r="GRS99" s="31"/>
      <c r="GRT99" s="31"/>
      <c r="GRU99" s="31"/>
      <c r="GRV99" s="31"/>
      <c r="GRW99" s="31"/>
      <c r="GRX99" s="31"/>
      <c r="GRY99" s="31"/>
      <c r="GRZ99" s="31"/>
      <c r="GSA99" s="31"/>
      <c r="GSB99" s="31"/>
      <c r="GSC99" s="31"/>
      <c r="GSD99" s="31"/>
      <c r="GSE99" s="31"/>
      <c r="GSF99" s="31"/>
      <c r="GSG99" s="31"/>
      <c r="GSH99" s="31"/>
      <c r="GSI99" s="31"/>
      <c r="GSJ99" s="31"/>
      <c r="GSK99" s="31"/>
      <c r="GSL99" s="31"/>
      <c r="GSM99" s="31"/>
      <c r="GSN99" s="31"/>
      <c r="GSO99" s="31"/>
      <c r="GSP99" s="31"/>
      <c r="GSQ99" s="31"/>
      <c r="GSR99" s="31"/>
      <c r="GSS99" s="31"/>
      <c r="GST99" s="31"/>
      <c r="GSU99" s="31"/>
      <c r="GSV99" s="32"/>
      <c r="GSW99" s="31"/>
      <c r="GSX99" s="31"/>
      <c r="GSY99" s="31"/>
      <c r="GSZ99" s="31"/>
      <c r="GTA99" s="31"/>
      <c r="GTB99" s="31"/>
      <c r="GTC99" s="31"/>
      <c r="GTD99" s="31"/>
      <c r="GTE99" s="31"/>
      <c r="GTF99" s="31"/>
      <c r="GTG99" s="31"/>
      <c r="GTH99" s="31"/>
      <c r="GTI99" s="31"/>
      <c r="GTJ99" s="31"/>
      <c r="GTK99" s="31"/>
      <c r="GTL99" s="31"/>
      <c r="GTM99" s="31"/>
      <c r="GTN99" s="31"/>
      <c r="GTO99" s="31"/>
      <c r="GTP99" s="31"/>
      <c r="GTQ99" s="31"/>
      <c r="GTR99" s="31"/>
      <c r="GTS99" s="31"/>
      <c r="GTT99" s="31"/>
      <c r="GTU99" s="31"/>
      <c r="GTV99" s="31"/>
      <c r="GTW99" s="31"/>
      <c r="GTX99" s="31"/>
      <c r="GTY99" s="31"/>
      <c r="GTZ99" s="31"/>
      <c r="GUA99" s="31"/>
      <c r="GUB99" s="31"/>
      <c r="GUC99" s="31"/>
      <c r="GUD99" s="31"/>
      <c r="GUE99" s="31"/>
      <c r="GUF99" s="31"/>
      <c r="GUG99" s="31"/>
      <c r="GUH99" s="31"/>
      <c r="GUI99" s="31"/>
      <c r="GUJ99" s="31"/>
      <c r="GUK99" s="32"/>
      <c r="GUL99" s="31"/>
      <c r="GUM99" s="31"/>
      <c r="GUN99" s="31"/>
      <c r="GUO99" s="31"/>
      <c r="GUP99" s="31"/>
      <c r="GUQ99" s="31"/>
      <c r="GUR99" s="31"/>
      <c r="GUS99" s="31"/>
      <c r="GUT99" s="31"/>
      <c r="GUU99" s="31"/>
      <c r="GUV99" s="31"/>
      <c r="GUW99" s="31"/>
      <c r="GUX99" s="31"/>
      <c r="GUY99" s="31"/>
      <c r="GUZ99" s="31"/>
      <c r="GVA99" s="31"/>
      <c r="GVB99" s="31"/>
      <c r="GVC99" s="31"/>
      <c r="GVD99" s="31"/>
      <c r="GVE99" s="31"/>
      <c r="GVF99" s="31"/>
      <c r="GVG99" s="31"/>
      <c r="GVH99" s="31"/>
      <c r="GVI99" s="31"/>
      <c r="GVJ99" s="31"/>
      <c r="GVK99" s="31"/>
      <c r="GVL99" s="31"/>
      <c r="GVM99" s="31"/>
      <c r="GVN99" s="31"/>
      <c r="GVO99" s="31"/>
      <c r="GVP99" s="31"/>
      <c r="GVQ99" s="31"/>
      <c r="GVR99" s="31"/>
      <c r="GVS99" s="31"/>
      <c r="GVT99" s="31"/>
      <c r="GVU99" s="31"/>
      <c r="GVV99" s="31"/>
      <c r="GVW99" s="31"/>
      <c r="GVX99" s="31"/>
      <c r="GVY99" s="31"/>
      <c r="GVZ99" s="32"/>
      <c r="GWA99" s="31"/>
      <c r="GWB99" s="31"/>
      <c r="GWC99" s="31"/>
      <c r="GWD99" s="31"/>
      <c r="GWE99" s="31"/>
      <c r="GWF99" s="31"/>
      <c r="GWG99" s="31"/>
      <c r="GWH99" s="31"/>
      <c r="GWI99" s="31"/>
      <c r="GWJ99" s="31"/>
      <c r="GWK99" s="31"/>
      <c r="GWL99" s="31"/>
      <c r="GWM99" s="31"/>
      <c r="GWN99" s="31"/>
      <c r="GWO99" s="31"/>
      <c r="GWP99" s="31"/>
      <c r="GWQ99" s="31"/>
      <c r="GWR99" s="31"/>
      <c r="GWS99" s="31"/>
      <c r="GWT99" s="31"/>
      <c r="GWU99" s="31"/>
      <c r="GWV99" s="31"/>
      <c r="GWW99" s="31"/>
      <c r="GWX99" s="31"/>
      <c r="GWY99" s="31"/>
      <c r="GWZ99" s="31"/>
      <c r="GXA99" s="31"/>
      <c r="GXB99" s="31"/>
      <c r="GXC99" s="31"/>
      <c r="GXD99" s="31"/>
      <c r="GXE99" s="31"/>
      <c r="GXF99" s="31"/>
      <c r="GXG99" s="31"/>
      <c r="GXH99" s="31"/>
      <c r="GXI99" s="31"/>
      <c r="GXJ99" s="31"/>
      <c r="GXK99" s="31"/>
      <c r="GXL99" s="31"/>
      <c r="GXM99" s="31"/>
      <c r="GXN99" s="31"/>
      <c r="GXO99" s="32"/>
      <c r="GXP99" s="31"/>
      <c r="GXQ99" s="31"/>
      <c r="GXR99" s="31"/>
      <c r="GXS99" s="31"/>
      <c r="GXT99" s="31"/>
      <c r="GXU99" s="31"/>
      <c r="GXV99" s="31"/>
      <c r="GXW99" s="31"/>
      <c r="GXX99" s="31"/>
      <c r="GXY99" s="31"/>
      <c r="GXZ99" s="31"/>
      <c r="GYA99" s="31"/>
      <c r="GYB99" s="31"/>
      <c r="GYC99" s="31"/>
      <c r="GYD99" s="31"/>
      <c r="GYE99" s="31"/>
      <c r="GYF99" s="31"/>
      <c r="GYG99" s="31"/>
      <c r="GYH99" s="31"/>
      <c r="GYI99" s="31"/>
      <c r="GYJ99" s="31"/>
      <c r="GYK99" s="31"/>
      <c r="GYL99" s="31"/>
      <c r="GYM99" s="31"/>
      <c r="GYN99" s="31"/>
      <c r="GYO99" s="31"/>
      <c r="GYP99" s="31"/>
      <c r="GYQ99" s="31"/>
      <c r="GYR99" s="31"/>
      <c r="GYS99" s="31"/>
      <c r="GYT99" s="31"/>
      <c r="GYU99" s="31"/>
      <c r="GYV99" s="31"/>
      <c r="GYW99" s="31"/>
      <c r="GYX99" s="31"/>
      <c r="GYY99" s="31"/>
      <c r="GYZ99" s="31"/>
      <c r="GZA99" s="31"/>
      <c r="GZB99" s="31"/>
      <c r="GZC99" s="31"/>
      <c r="GZD99" s="32"/>
      <c r="GZE99" s="31"/>
      <c r="GZF99" s="31"/>
      <c r="GZG99" s="31"/>
      <c r="GZH99" s="31"/>
      <c r="GZI99" s="31"/>
      <c r="GZJ99" s="31"/>
      <c r="GZK99" s="31"/>
      <c r="GZL99" s="31"/>
      <c r="GZM99" s="31"/>
      <c r="GZN99" s="31"/>
      <c r="GZO99" s="31"/>
      <c r="GZP99" s="31"/>
      <c r="GZQ99" s="31"/>
      <c r="GZR99" s="31"/>
      <c r="GZS99" s="31"/>
      <c r="GZT99" s="31"/>
      <c r="GZU99" s="31"/>
      <c r="GZV99" s="31"/>
      <c r="GZW99" s="31"/>
      <c r="GZX99" s="31"/>
      <c r="GZY99" s="31"/>
      <c r="GZZ99" s="31"/>
      <c r="HAA99" s="31"/>
      <c r="HAB99" s="31"/>
      <c r="HAC99" s="31"/>
      <c r="HAD99" s="31"/>
      <c r="HAE99" s="31"/>
      <c r="HAF99" s="31"/>
      <c r="HAG99" s="31"/>
      <c r="HAH99" s="31"/>
      <c r="HAI99" s="31"/>
      <c r="HAJ99" s="31"/>
      <c r="HAK99" s="31"/>
      <c r="HAL99" s="31"/>
      <c r="HAM99" s="31"/>
      <c r="HAN99" s="31"/>
      <c r="HAO99" s="31"/>
      <c r="HAP99" s="31"/>
      <c r="HAQ99" s="31"/>
      <c r="HAR99" s="31"/>
      <c r="HAS99" s="32"/>
      <c r="HAT99" s="31"/>
      <c r="HAU99" s="31"/>
      <c r="HAV99" s="31"/>
      <c r="HAW99" s="31"/>
      <c r="HAX99" s="31"/>
      <c r="HAY99" s="31"/>
      <c r="HAZ99" s="31"/>
      <c r="HBA99" s="31"/>
      <c r="HBB99" s="31"/>
      <c r="HBC99" s="31"/>
      <c r="HBD99" s="31"/>
      <c r="HBE99" s="31"/>
      <c r="HBF99" s="31"/>
      <c r="HBG99" s="31"/>
      <c r="HBH99" s="31"/>
      <c r="HBI99" s="31"/>
      <c r="HBJ99" s="31"/>
      <c r="HBK99" s="31"/>
      <c r="HBL99" s="31"/>
      <c r="HBM99" s="31"/>
      <c r="HBN99" s="31"/>
      <c r="HBO99" s="31"/>
      <c r="HBP99" s="31"/>
      <c r="HBQ99" s="31"/>
      <c r="HBR99" s="31"/>
      <c r="HBS99" s="31"/>
      <c r="HBT99" s="31"/>
      <c r="HBU99" s="31"/>
      <c r="HBV99" s="31"/>
      <c r="HBW99" s="31"/>
      <c r="HBX99" s="31"/>
      <c r="HBY99" s="31"/>
      <c r="HBZ99" s="31"/>
      <c r="HCA99" s="31"/>
      <c r="HCB99" s="31"/>
      <c r="HCC99" s="31"/>
      <c r="HCD99" s="31"/>
      <c r="HCE99" s="31"/>
      <c r="HCF99" s="31"/>
      <c r="HCG99" s="31"/>
      <c r="HCH99" s="32"/>
      <c r="HCI99" s="31"/>
      <c r="HCJ99" s="31"/>
      <c r="HCK99" s="31"/>
      <c r="HCL99" s="31"/>
      <c r="HCM99" s="31"/>
      <c r="HCN99" s="31"/>
      <c r="HCO99" s="31"/>
      <c r="HCP99" s="31"/>
      <c r="HCQ99" s="31"/>
      <c r="HCR99" s="31"/>
      <c r="HCS99" s="31"/>
      <c r="HCT99" s="31"/>
      <c r="HCU99" s="31"/>
      <c r="HCV99" s="31"/>
      <c r="HCW99" s="31"/>
      <c r="HCX99" s="31"/>
      <c r="HCY99" s="31"/>
      <c r="HCZ99" s="31"/>
      <c r="HDA99" s="31"/>
      <c r="HDB99" s="31"/>
      <c r="HDC99" s="31"/>
      <c r="HDD99" s="31"/>
      <c r="HDE99" s="31"/>
      <c r="HDF99" s="31"/>
      <c r="HDG99" s="31"/>
      <c r="HDH99" s="31"/>
      <c r="HDI99" s="31"/>
      <c r="HDJ99" s="31"/>
      <c r="HDK99" s="31"/>
      <c r="HDL99" s="31"/>
      <c r="HDM99" s="31"/>
      <c r="HDN99" s="31"/>
      <c r="HDO99" s="31"/>
      <c r="HDP99" s="31"/>
      <c r="HDQ99" s="31"/>
      <c r="HDR99" s="31"/>
      <c r="HDS99" s="31"/>
      <c r="HDT99" s="31"/>
      <c r="HDU99" s="31"/>
      <c r="HDV99" s="31"/>
      <c r="HDW99" s="32"/>
      <c r="HDX99" s="31"/>
      <c r="HDY99" s="31"/>
      <c r="HDZ99" s="31"/>
      <c r="HEA99" s="31"/>
      <c r="HEB99" s="31"/>
      <c r="HEC99" s="31"/>
      <c r="HED99" s="31"/>
      <c r="HEE99" s="31"/>
      <c r="HEF99" s="31"/>
      <c r="HEG99" s="31"/>
      <c r="HEH99" s="31"/>
      <c r="HEI99" s="31"/>
      <c r="HEJ99" s="31"/>
      <c r="HEK99" s="31"/>
      <c r="HEL99" s="31"/>
      <c r="HEM99" s="31"/>
      <c r="HEN99" s="31"/>
      <c r="HEO99" s="31"/>
      <c r="HEP99" s="31"/>
      <c r="HEQ99" s="31"/>
      <c r="HER99" s="31"/>
      <c r="HES99" s="31"/>
      <c r="HET99" s="31"/>
      <c r="HEU99" s="31"/>
      <c r="HEV99" s="31"/>
      <c r="HEW99" s="31"/>
      <c r="HEX99" s="31"/>
      <c r="HEY99" s="31"/>
      <c r="HEZ99" s="31"/>
      <c r="HFA99" s="31"/>
      <c r="HFB99" s="31"/>
      <c r="HFC99" s="31"/>
      <c r="HFD99" s="31"/>
      <c r="HFE99" s="31"/>
      <c r="HFF99" s="31"/>
      <c r="HFG99" s="31"/>
      <c r="HFH99" s="31"/>
      <c r="HFI99" s="31"/>
      <c r="HFJ99" s="31"/>
      <c r="HFK99" s="31"/>
      <c r="HFL99" s="32"/>
      <c r="HFM99" s="31"/>
      <c r="HFN99" s="31"/>
      <c r="HFO99" s="31"/>
      <c r="HFP99" s="31"/>
      <c r="HFQ99" s="31"/>
      <c r="HFR99" s="31"/>
      <c r="HFS99" s="31"/>
      <c r="HFT99" s="31"/>
      <c r="HFU99" s="31"/>
      <c r="HFV99" s="31"/>
      <c r="HFW99" s="31"/>
      <c r="HFX99" s="31"/>
      <c r="HFY99" s="31"/>
      <c r="HFZ99" s="31"/>
      <c r="HGA99" s="31"/>
      <c r="HGB99" s="31"/>
      <c r="HGC99" s="31"/>
      <c r="HGD99" s="31"/>
      <c r="HGE99" s="31"/>
      <c r="HGF99" s="31"/>
      <c r="HGG99" s="31"/>
      <c r="HGH99" s="31"/>
      <c r="HGI99" s="31"/>
      <c r="HGJ99" s="31"/>
      <c r="HGK99" s="31"/>
      <c r="HGL99" s="31"/>
      <c r="HGM99" s="31"/>
      <c r="HGN99" s="31"/>
      <c r="HGO99" s="31"/>
      <c r="HGP99" s="31"/>
      <c r="HGQ99" s="31"/>
      <c r="HGR99" s="31"/>
      <c r="HGS99" s="31"/>
      <c r="HGT99" s="31"/>
      <c r="HGU99" s="31"/>
      <c r="HGV99" s="31"/>
      <c r="HGW99" s="31"/>
      <c r="HGX99" s="31"/>
      <c r="HGY99" s="31"/>
      <c r="HGZ99" s="31"/>
      <c r="HHA99" s="32"/>
      <c r="HHB99" s="31"/>
      <c r="HHC99" s="31"/>
      <c r="HHD99" s="31"/>
      <c r="HHE99" s="31"/>
      <c r="HHF99" s="31"/>
      <c r="HHG99" s="31"/>
      <c r="HHH99" s="31"/>
      <c r="HHI99" s="31"/>
      <c r="HHJ99" s="31"/>
      <c r="HHK99" s="31"/>
      <c r="HHL99" s="31"/>
      <c r="HHM99" s="31"/>
      <c r="HHN99" s="31"/>
      <c r="HHO99" s="31"/>
      <c r="HHP99" s="31"/>
      <c r="HHQ99" s="31"/>
      <c r="HHR99" s="31"/>
      <c r="HHS99" s="31"/>
      <c r="HHT99" s="31"/>
      <c r="HHU99" s="31"/>
      <c r="HHV99" s="31"/>
      <c r="HHW99" s="31"/>
      <c r="HHX99" s="31"/>
      <c r="HHY99" s="31"/>
      <c r="HHZ99" s="31"/>
      <c r="HIA99" s="31"/>
      <c r="HIB99" s="31"/>
      <c r="HIC99" s="31"/>
      <c r="HID99" s="31"/>
      <c r="HIE99" s="31"/>
      <c r="HIF99" s="31"/>
      <c r="HIG99" s="31"/>
      <c r="HIH99" s="31"/>
      <c r="HII99" s="31"/>
      <c r="HIJ99" s="31"/>
      <c r="HIK99" s="31"/>
      <c r="HIL99" s="31"/>
      <c r="HIM99" s="31"/>
      <c r="HIN99" s="31"/>
      <c r="HIO99" s="31"/>
      <c r="HIP99" s="32"/>
      <c r="HIQ99" s="31"/>
      <c r="HIR99" s="31"/>
      <c r="HIS99" s="31"/>
      <c r="HIT99" s="31"/>
      <c r="HIU99" s="31"/>
      <c r="HIV99" s="31"/>
      <c r="HIW99" s="31"/>
      <c r="HIX99" s="31"/>
      <c r="HIY99" s="31"/>
      <c r="HIZ99" s="31"/>
      <c r="HJA99" s="31"/>
      <c r="HJB99" s="31"/>
      <c r="HJC99" s="31"/>
      <c r="HJD99" s="31"/>
      <c r="HJE99" s="31"/>
      <c r="HJF99" s="31"/>
      <c r="HJG99" s="31"/>
      <c r="HJH99" s="31"/>
      <c r="HJI99" s="31"/>
      <c r="HJJ99" s="31"/>
      <c r="HJK99" s="31"/>
      <c r="HJL99" s="31"/>
      <c r="HJM99" s="31"/>
      <c r="HJN99" s="31"/>
      <c r="HJO99" s="31"/>
      <c r="HJP99" s="31"/>
      <c r="HJQ99" s="31"/>
      <c r="HJR99" s="31"/>
      <c r="HJS99" s="31"/>
      <c r="HJT99" s="31"/>
      <c r="HJU99" s="31"/>
      <c r="HJV99" s="31"/>
      <c r="HJW99" s="31"/>
      <c r="HJX99" s="31"/>
      <c r="HJY99" s="31"/>
      <c r="HJZ99" s="31"/>
      <c r="HKA99" s="31"/>
      <c r="HKB99" s="31"/>
      <c r="HKC99" s="31"/>
      <c r="HKD99" s="31"/>
      <c r="HKE99" s="32"/>
      <c r="HKF99" s="31"/>
      <c r="HKG99" s="31"/>
      <c r="HKH99" s="31"/>
      <c r="HKI99" s="31"/>
      <c r="HKJ99" s="31"/>
      <c r="HKK99" s="31"/>
      <c r="HKL99" s="31"/>
      <c r="HKM99" s="31"/>
      <c r="HKN99" s="31"/>
      <c r="HKO99" s="31"/>
      <c r="HKP99" s="31"/>
      <c r="HKQ99" s="31"/>
      <c r="HKR99" s="31"/>
      <c r="HKS99" s="31"/>
      <c r="HKT99" s="31"/>
      <c r="HKU99" s="31"/>
      <c r="HKV99" s="31"/>
      <c r="HKW99" s="31"/>
      <c r="HKX99" s="31"/>
      <c r="HKY99" s="31"/>
      <c r="HKZ99" s="31"/>
      <c r="HLA99" s="31"/>
      <c r="HLB99" s="31"/>
      <c r="HLC99" s="31"/>
      <c r="HLD99" s="31"/>
      <c r="HLE99" s="31"/>
      <c r="HLF99" s="31"/>
      <c r="HLG99" s="31"/>
      <c r="HLH99" s="31"/>
      <c r="HLI99" s="31"/>
      <c r="HLJ99" s="31"/>
      <c r="HLK99" s="31"/>
      <c r="HLL99" s="31"/>
      <c r="HLM99" s="31"/>
      <c r="HLN99" s="31"/>
      <c r="HLO99" s="31"/>
      <c r="HLP99" s="31"/>
      <c r="HLQ99" s="31"/>
      <c r="HLR99" s="31"/>
      <c r="HLS99" s="31"/>
      <c r="HLT99" s="32"/>
      <c r="HLU99" s="31"/>
      <c r="HLV99" s="31"/>
      <c r="HLW99" s="31"/>
      <c r="HLX99" s="31"/>
      <c r="HLY99" s="31"/>
      <c r="HLZ99" s="31"/>
      <c r="HMA99" s="31"/>
      <c r="HMB99" s="31"/>
      <c r="HMC99" s="31"/>
      <c r="HMD99" s="31"/>
      <c r="HME99" s="31"/>
      <c r="HMF99" s="31"/>
      <c r="HMG99" s="31"/>
      <c r="HMH99" s="31"/>
      <c r="HMI99" s="31"/>
      <c r="HMJ99" s="31"/>
      <c r="HMK99" s="31"/>
      <c r="HML99" s="31"/>
      <c r="HMM99" s="31"/>
      <c r="HMN99" s="31"/>
      <c r="HMO99" s="31"/>
      <c r="HMP99" s="31"/>
      <c r="HMQ99" s="31"/>
      <c r="HMR99" s="31"/>
      <c r="HMS99" s="31"/>
      <c r="HMT99" s="31"/>
      <c r="HMU99" s="31"/>
      <c r="HMV99" s="31"/>
      <c r="HMW99" s="31"/>
      <c r="HMX99" s="31"/>
      <c r="HMY99" s="31"/>
      <c r="HMZ99" s="31"/>
      <c r="HNA99" s="31"/>
      <c r="HNB99" s="31"/>
      <c r="HNC99" s="31"/>
      <c r="HND99" s="31"/>
      <c r="HNE99" s="31"/>
      <c r="HNF99" s="31"/>
      <c r="HNG99" s="31"/>
      <c r="HNH99" s="31"/>
      <c r="HNI99" s="32"/>
      <c r="HNJ99" s="31"/>
      <c r="HNK99" s="31"/>
      <c r="HNL99" s="31"/>
      <c r="HNM99" s="31"/>
      <c r="HNN99" s="31"/>
      <c r="HNO99" s="31"/>
      <c r="HNP99" s="31"/>
      <c r="HNQ99" s="31"/>
      <c r="HNR99" s="31"/>
      <c r="HNS99" s="31"/>
      <c r="HNT99" s="31"/>
      <c r="HNU99" s="31"/>
      <c r="HNV99" s="31"/>
      <c r="HNW99" s="31"/>
      <c r="HNX99" s="31"/>
      <c r="HNY99" s="31"/>
      <c r="HNZ99" s="31"/>
      <c r="HOA99" s="31"/>
      <c r="HOB99" s="31"/>
      <c r="HOC99" s="31"/>
      <c r="HOD99" s="31"/>
      <c r="HOE99" s="31"/>
      <c r="HOF99" s="31"/>
      <c r="HOG99" s="31"/>
      <c r="HOH99" s="31"/>
      <c r="HOI99" s="31"/>
      <c r="HOJ99" s="31"/>
      <c r="HOK99" s="31"/>
      <c r="HOL99" s="31"/>
      <c r="HOM99" s="31"/>
      <c r="HON99" s="31"/>
      <c r="HOO99" s="31"/>
      <c r="HOP99" s="31"/>
      <c r="HOQ99" s="31"/>
      <c r="HOR99" s="31"/>
      <c r="HOS99" s="31"/>
      <c r="HOT99" s="31"/>
      <c r="HOU99" s="31"/>
      <c r="HOV99" s="31"/>
      <c r="HOW99" s="31"/>
      <c r="HOX99" s="32"/>
      <c r="HOY99" s="31"/>
      <c r="HOZ99" s="31"/>
      <c r="HPA99" s="31"/>
      <c r="HPB99" s="31"/>
      <c r="HPC99" s="31"/>
      <c r="HPD99" s="31"/>
      <c r="HPE99" s="31"/>
      <c r="HPF99" s="31"/>
      <c r="HPG99" s="31"/>
      <c r="HPH99" s="31"/>
      <c r="HPI99" s="31"/>
      <c r="HPJ99" s="31"/>
      <c r="HPK99" s="31"/>
      <c r="HPL99" s="31"/>
      <c r="HPM99" s="31"/>
      <c r="HPN99" s="31"/>
      <c r="HPO99" s="31"/>
      <c r="HPP99" s="31"/>
      <c r="HPQ99" s="31"/>
      <c r="HPR99" s="31"/>
      <c r="HPS99" s="31"/>
      <c r="HPT99" s="31"/>
      <c r="HPU99" s="31"/>
      <c r="HPV99" s="31"/>
      <c r="HPW99" s="31"/>
      <c r="HPX99" s="31"/>
      <c r="HPY99" s="31"/>
      <c r="HPZ99" s="31"/>
      <c r="HQA99" s="31"/>
      <c r="HQB99" s="31"/>
      <c r="HQC99" s="31"/>
      <c r="HQD99" s="31"/>
      <c r="HQE99" s="31"/>
      <c r="HQF99" s="31"/>
      <c r="HQG99" s="31"/>
      <c r="HQH99" s="31"/>
      <c r="HQI99" s="31"/>
      <c r="HQJ99" s="31"/>
      <c r="HQK99" s="31"/>
      <c r="HQL99" s="31"/>
      <c r="HQM99" s="32"/>
      <c r="HQN99" s="31"/>
      <c r="HQO99" s="31"/>
      <c r="HQP99" s="31"/>
      <c r="HQQ99" s="31"/>
      <c r="HQR99" s="31"/>
      <c r="HQS99" s="31"/>
      <c r="HQT99" s="31"/>
      <c r="HQU99" s="31"/>
      <c r="HQV99" s="31"/>
      <c r="HQW99" s="31"/>
      <c r="HQX99" s="31"/>
      <c r="HQY99" s="31"/>
      <c r="HQZ99" s="31"/>
      <c r="HRA99" s="31"/>
      <c r="HRB99" s="31"/>
      <c r="HRC99" s="31"/>
      <c r="HRD99" s="31"/>
      <c r="HRE99" s="31"/>
      <c r="HRF99" s="31"/>
      <c r="HRG99" s="31"/>
      <c r="HRH99" s="31"/>
      <c r="HRI99" s="31"/>
      <c r="HRJ99" s="31"/>
      <c r="HRK99" s="31"/>
      <c r="HRL99" s="31"/>
      <c r="HRM99" s="31"/>
      <c r="HRN99" s="31"/>
      <c r="HRO99" s="31"/>
      <c r="HRP99" s="31"/>
      <c r="HRQ99" s="31"/>
      <c r="HRR99" s="31"/>
      <c r="HRS99" s="31"/>
      <c r="HRT99" s="31"/>
      <c r="HRU99" s="31"/>
      <c r="HRV99" s="31"/>
      <c r="HRW99" s="31"/>
      <c r="HRX99" s="31"/>
      <c r="HRY99" s="31"/>
      <c r="HRZ99" s="31"/>
      <c r="HSA99" s="31"/>
      <c r="HSB99" s="32"/>
      <c r="HSC99" s="31"/>
      <c r="HSD99" s="31"/>
      <c r="HSE99" s="31"/>
      <c r="HSF99" s="31"/>
      <c r="HSG99" s="31"/>
      <c r="HSH99" s="31"/>
      <c r="HSI99" s="31"/>
      <c r="HSJ99" s="31"/>
      <c r="HSK99" s="31"/>
      <c r="HSL99" s="31"/>
      <c r="HSM99" s="31"/>
      <c r="HSN99" s="31"/>
      <c r="HSO99" s="31"/>
      <c r="HSP99" s="31"/>
      <c r="HSQ99" s="31"/>
      <c r="HSR99" s="31"/>
      <c r="HSS99" s="31"/>
      <c r="HST99" s="31"/>
      <c r="HSU99" s="31"/>
      <c r="HSV99" s="31"/>
      <c r="HSW99" s="31"/>
      <c r="HSX99" s="31"/>
      <c r="HSY99" s="31"/>
      <c r="HSZ99" s="31"/>
      <c r="HTA99" s="31"/>
      <c r="HTB99" s="31"/>
      <c r="HTC99" s="31"/>
      <c r="HTD99" s="31"/>
      <c r="HTE99" s="31"/>
      <c r="HTF99" s="31"/>
      <c r="HTG99" s="31"/>
      <c r="HTH99" s="31"/>
      <c r="HTI99" s="31"/>
      <c r="HTJ99" s="31"/>
      <c r="HTK99" s="31"/>
      <c r="HTL99" s="31"/>
      <c r="HTM99" s="31"/>
      <c r="HTN99" s="31"/>
      <c r="HTO99" s="31"/>
      <c r="HTP99" s="31"/>
      <c r="HTQ99" s="32"/>
      <c r="HTR99" s="31"/>
      <c r="HTS99" s="31"/>
      <c r="HTT99" s="31"/>
      <c r="HTU99" s="31"/>
      <c r="HTV99" s="31"/>
      <c r="HTW99" s="31"/>
      <c r="HTX99" s="31"/>
      <c r="HTY99" s="31"/>
      <c r="HTZ99" s="31"/>
      <c r="HUA99" s="31"/>
      <c r="HUB99" s="31"/>
      <c r="HUC99" s="31"/>
      <c r="HUD99" s="31"/>
      <c r="HUE99" s="31"/>
      <c r="HUF99" s="31"/>
      <c r="HUG99" s="31"/>
      <c r="HUH99" s="31"/>
      <c r="HUI99" s="31"/>
      <c r="HUJ99" s="31"/>
      <c r="HUK99" s="31"/>
      <c r="HUL99" s="31"/>
      <c r="HUM99" s="31"/>
      <c r="HUN99" s="31"/>
      <c r="HUO99" s="31"/>
      <c r="HUP99" s="31"/>
      <c r="HUQ99" s="31"/>
      <c r="HUR99" s="31"/>
      <c r="HUS99" s="31"/>
      <c r="HUT99" s="31"/>
      <c r="HUU99" s="31"/>
      <c r="HUV99" s="31"/>
      <c r="HUW99" s="31"/>
      <c r="HUX99" s="31"/>
      <c r="HUY99" s="31"/>
      <c r="HUZ99" s="31"/>
      <c r="HVA99" s="31"/>
      <c r="HVB99" s="31"/>
      <c r="HVC99" s="31"/>
      <c r="HVD99" s="31"/>
      <c r="HVE99" s="31"/>
      <c r="HVF99" s="32"/>
      <c r="HVG99" s="31"/>
      <c r="HVH99" s="31"/>
      <c r="HVI99" s="31"/>
      <c r="HVJ99" s="31"/>
      <c r="HVK99" s="31"/>
      <c r="HVL99" s="31"/>
      <c r="HVM99" s="31"/>
      <c r="HVN99" s="31"/>
      <c r="HVO99" s="31"/>
      <c r="HVP99" s="31"/>
      <c r="HVQ99" s="31"/>
      <c r="HVR99" s="31"/>
      <c r="HVS99" s="31"/>
      <c r="HVT99" s="31"/>
      <c r="HVU99" s="31"/>
      <c r="HVV99" s="31"/>
      <c r="HVW99" s="31"/>
      <c r="HVX99" s="31"/>
      <c r="HVY99" s="31"/>
      <c r="HVZ99" s="31"/>
      <c r="HWA99" s="31"/>
      <c r="HWB99" s="31"/>
      <c r="HWC99" s="31"/>
      <c r="HWD99" s="31"/>
      <c r="HWE99" s="31"/>
      <c r="HWF99" s="31"/>
      <c r="HWG99" s="31"/>
      <c r="HWH99" s="31"/>
      <c r="HWI99" s="31"/>
      <c r="HWJ99" s="31"/>
      <c r="HWK99" s="31"/>
      <c r="HWL99" s="31"/>
      <c r="HWM99" s="31"/>
      <c r="HWN99" s="31"/>
      <c r="HWO99" s="31"/>
      <c r="HWP99" s="31"/>
      <c r="HWQ99" s="31"/>
      <c r="HWR99" s="31"/>
      <c r="HWS99" s="31"/>
      <c r="HWT99" s="31"/>
      <c r="HWU99" s="32"/>
      <c r="HWV99" s="31"/>
      <c r="HWW99" s="31"/>
      <c r="HWX99" s="31"/>
      <c r="HWY99" s="31"/>
      <c r="HWZ99" s="31"/>
      <c r="HXA99" s="31"/>
      <c r="HXB99" s="31"/>
      <c r="HXC99" s="31"/>
      <c r="HXD99" s="31"/>
      <c r="HXE99" s="31"/>
      <c r="HXF99" s="31"/>
      <c r="HXG99" s="31"/>
      <c r="HXH99" s="31"/>
      <c r="HXI99" s="31"/>
      <c r="HXJ99" s="31"/>
      <c r="HXK99" s="31"/>
      <c r="HXL99" s="31"/>
      <c r="HXM99" s="31"/>
      <c r="HXN99" s="31"/>
      <c r="HXO99" s="31"/>
      <c r="HXP99" s="31"/>
      <c r="HXQ99" s="31"/>
      <c r="HXR99" s="31"/>
      <c r="HXS99" s="31"/>
      <c r="HXT99" s="31"/>
      <c r="HXU99" s="31"/>
      <c r="HXV99" s="31"/>
      <c r="HXW99" s="31"/>
      <c r="HXX99" s="31"/>
      <c r="HXY99" s="31"/>
      <c r="HXZ99" s="31"/>
      <c r="HYA99" s="31"/>
      <c r="HYB99" s="31"/>
      <c r="HYC99" s="31"/>
      <c r="HYD99" s="31"/>
      <c r="HYE99" s="31"/>
      <c r="HYF99" s="31"/>
      <c r="HYG99" s="31"/>
      <c r="HYH99" s="31"/>
      <c r="HYI99" s="31"/>
      <c r="HYJ99" s="32"/>
      <c r="HYK99" s="31"/>
      <c r="HYL99" s="31"/>
      <c r="HYM99" s="31"/>
      <c r="HYN99" s="31"/>
      <c r="HYO99" s="31"/>
      <c r="HYP99" s="31"/>
      <c r="HYQ99" s="31"/>
      <c r="HYR99" s="31"/>
      <c r="HYS99" s="31"/>
      <c r="HYT99" s="31"/>
      <c r="HYU99" s="31"/>
      <c r="HYV99" s="31"/>
      <c r="HYW99" s="31"/>
      <c r="HYX99" s="31"/>
      <c r="HYY99" s="31"/>
      <c r="HYZ99" s="31"/>
      <c r="HZA99" s="31"/>
      <c r="HZB99" s="31"/>
      <c r="HZC99" s="31"/>
      <c r="HZD99" s="31"/>
      <c r="HZE99" s="31"/>
      <c r="HZF99" s="31"/>
      <c r="HZG99" s="31"/>
      <c r="HZH99" s="31"/>
      <c r="HZI99" s="31"/>
      <c r="HZJ99" s="31"/>
      <c r="HZK99" s="31"/>
      <c r="HZL99" s="31"/>
      <c r="HZM99" s="31"/>
      <c r="HZN99" s="31"/>
      <c r="HZO99" s="31"/>
      <c r="HZP99" s="31"/>
      <c r="HZQ99" s="31"/>
      <c r="HZR99" s="31"/>
      <c r="HZS99" s="31"/>
      <c r="HZT99" s="31"/>
      <c r="HZU99" s="31"/>
      <c r="HZV99" s="31"/>
      <c r="HZW99" s="31"/>
      <c r="HZX99" s="31"/>
      <c r="HZY99" s="32"/>
      <c r="HZZ99" s="31"/>
      <c r="IAA99" s="31"/>
      <c r="IAB99" s="31"/>
      <c r="IAC99" s="31"/>
      <c r="IAD99" s="31"/>
      <c r="IAE99" s="31"/>
      <c r="IAF99" s="31"/>
      <c r="IAG99" s="31"/>
      <c r="IAH99" s="31"/>
      <c r="IAI99" s="31"/>
      <c r="IAJ99" s="31"/>
      <c r="IAK99" s="31"/>
      <c r="IAL99" s="31"/>
      <c r="IAM99" s="31"/>
      <c r="IAN99" s="31"/>
      <c r="IAO99" s="31"/>
      <c r="IAP99" s="31"/>
      <c r="IAQ99" s="31"/>
      <c r="IAR99" s="31"/>
      <c r="IAS99" s="31"/>
      <c r="IAT99" s="31"/>
      <c r="IAU99" s="31"/>
      <c r="IAV99" s="31"/>
      <c r="IAW99" s="31"/>
      <c r="IAX99" s="31"/>
      <c r="IAY99" s="31"/>
      <c r="IAZ99" s="31"/>
      <c r="IBA99" s="31"/>
      <c r="IBB99" s="31"/>
      <c r="IBC99" s="31"/>
      <c r="IBD99" s="31"/>
      <c r="IBE99" s="31"/>
      <c r="IBF99" s="31"/>
      <c r="IBG99" s="31"/>
      <c r="IBH99" s="31"/>
      <c r="IBI99" s="31"/>
      <c r="IBJ99" s="31"/>
      <c r="IBK99" s="31"/>
      <c r="IBL99" s="31"/>
      <c r="IBM99" s="31"/>
      <c r="IBN99" s="32"/>
      <c r="IBO99" s="31"/>
      <c r="IBP99" s="31"/>
      <c r="IBQ99" s="31"/>
      <c r="IBR99" s="31"/>
      <c r="IBS99" s="31"/>
      <c r="IBT99" s="31"/>
      <c r="IBU99" s="31"/>
      <c r="IBV99" s="31"/>
      <c r="IBW99" s="31"/>
      <c r="IBX99" s="31"/>
      <c r="IBY99" s="31"/>
      <c r="IBZ99" s="31"/>
      <c r="ICA99" s="31"/>
      <c r="ICB99" s="31"/>
      <c r="ICC99" s="31"/>
      <c r="ICD99" s="31"/>
      <c r="ICE99" s="31"/>
      <c r="ICF99" s="31"/>
      <c r="ICG99" s="31"/>
      <c r="ICH99" s="31"/>
      <c r="ICI99" s="31"/>
      <c r="ICJ99" s="31"/>
      <c r="ICK99" s="31"/>
      <c r="ICL99" s="31"/>
      <c r="ICM99" s="31"/>
      <c r="ICN99" s="31"/>
      <c r="ICO99" s="31"/>
      <c r="ICP99" s="31"/>
      <c r="ICQ99" s="31"/>
      <c r="ICR99" s="31"/>
      <c r="ICS99" s="31"/>
      <c r="ICT99" s="31"/>
      <c r="ICU99" s="31"/>
      <c r="ICV99" s="31"/>
      <c r="ICW99" s="31"/>
      <c r="ICX99" s="31"/>
      <c r="ICY99" s="31"/>
      <c r="ICZ99" s="31"/>
      <c r="IDA99" s="31"/>
      <c r="IDB99" s="31"/>
      <c r="IDC99" s="32"/>
      <c r="IDD99" s="31"/>
      <c r="IDE99" s="31"/>
      <c r="IDF99" s="31"/>
      <c r="IDG99" s="31"/>
      <c r="IDH99" s="31"/>
      <c r="IDI99" s="31"/>
      <c r="IDJ99" s="31"/>
      <c r="IDK99" s="31"/>
      <c r="IDL99" s="31"/>
      <c r="IDM99" s="31"/>
      <c r="IDN99" s="31"/>
      <c r="IDO99" s="31"/>
      <c r="IDP99" s="31"/>
      <c r="IDQ99" s="31"/>
      <c r="IDR99" s="31"/>
      <c r="IDS99" s="31"/>
      <c r="IDT99" s="31"/>
      <c r="IDU99" s="31"/>
      <c r="IDV99" s="31"/>
      <c r="IDW99" s="31"/>
      <c r="IDX99" s="31"/>
      <c r="IDY99" s="31"/>
      <c r="IDZ99" s="31"/>
      <c r="IEA99" s="31"/>
      <c r="IEB99" s="31"/>
      <c r="IEC99" s="31"/>
      <c r="IED99" s="31"/>
      <c r="IEE99" s="31"/>
      <c r="IEF99" s="31"/>
      <c r="IEG99" s="31"/>
      <c r="IEH99" s="31"/>
      <c r="IEI99" s="31"/>
      <c r="IEJ99" s="31"/>
      <c r="IEK99" s="31"/>
      <c r="IEL99" s="31"/>
      <c r="IEM99" s="31"/>
      <c r="IEN99" s="31"/>
      <c r="IEO99" s="31"/>
      <c r="IEP99" s="31"/>
      <c r="IEQ99" s="31"/>
      <c r="IER99" s="32"/>
      <c r="IES99" s="31"/>
      <c r="IET99" s="31"/>
      <c r="IEU99" s="31"/>
      <c r="IEV99" s="31"/>
      <c r="IEW99" s="31"/>
      <c r="IEX99" s="31"/>
      <c r="IEY99" s="31"/>
      <c r="IEZ99" s="31"/>
      <c r="IFA99" s="31"/>
      <c r="IFB99" s="31"/>
      <c r="IFC99" s="31"/>
      <c r="IFD99" s="31"/>
      <c r="IFE99" s="31"/>
      <c r="IFF99" s="31"/>
      <c r="IFG99" s="31"/>
      <c r="IFH99" s="31"/>
      <c r="IFI99" s="31"/>
      <c r="IFJ99" s="31"/>
      <c r="IFK99" s="31"/>
      <c r="IFL99" s="31"/>
      <c r="IFM99" s="31"/>
      <c r="IFN99" s="31"/>
      <c r="IFO99" s="31"/>
      <c r="IFP99" s="31"/>
      <c r="IFQ99" s="31"/>
      <c r="IFR99" s="31"/>
      <c r="IFS99" s="31"/>
      <c r="IFT99" s="31"/>
      <c r="IFU99" s="31"/>
      <c r="IFV99" s="31"/>
      <c r="IFW99" s="31"/>
      <c r="IFX99" s="31"/>
      <c r="IFY99" s="31"/>
      <c r="IFZ99" s="31"/>
      <c r="IGA99" s="31"/>
      <c r="IGB99" s="31"/>
      <c r="IGC99" s="31"/>
      <c r="IGD99" s="31"/>
      <c r="IGE99" s="31"/>
      <c r="IGF99" s="31"/>
      <c r="IGG99" s="32"/>
      <c r="IGH99" s="31"/>
      <c r="IGI99" s="31"/>
      <c r="IGJ99" s="31"/>
      <c r="IGK99" s="31"/>
      <c r="IGL99" s="31"/>
      <c r="IGM99" s="31"/>
      <c r="IGN99" s="31"/>
      <c r="IGO99" s="31"/>
      <c r="IGP99" s="31"/>
      <c r="IGQ99" s="31"/>
      <c r="IGR99" s="31"/>
      <c r="IGS99" s="31"/>
      <c r="IGT99" s="31"/>
      <c r="IGU99" s="31"/>
      <c r="IGV99" s="31"/>
      <c r="IGW99" s="31"/>
      <c r="IGX99" s="31"/>
      <c r="IGY99" s="31"/>
      <c r="IGZ99" s="31"/>
      <c r="IHA99" s="31"/>
      <c r="IHB99" s="31"/>
      <c r="IHC99" s="31"/>
      <c r="IHD99" s="31"/>
      <c r="IHE99" s="31"/>
      <c r="IHF99" s="31"/>
      <c r="IHG99" s="31"/>
      <c r="IHH99" s="31"/>
      <c r="IHI99" s="31"/>
      <c r="IHJ99" s="31"/>
      <c r="IHK99" s="31"/>
      <c r="IHL99" s="31"/>
      <c r="IHM99" s="31"/>
      <c r="IHN99" s="31"/>
      <c r="IHO99" s="31"/>
      <c r="IHP99" s="31"/>
      <c r="IHQ99" s="31"/>
      <c r="IHR99" s="31"/>
      <c r="IHS99" s="31"/>
      <c r="IHT99" s="31"/>
      <c r="IHU99" s="31"/>
      <c r="IHV99" s="32"/>
      <c r="IHW99" s="31"/>
      <c r="IHX99" s="31"/>
      <c r="IHY99" s="31"/>
      <c r="IHZ99" s="31"/>
      <c r="IIA99" s="31"/>
      <c r="IIB99" s="31"/>
      <c r="IIC99" s="31"/>
      <c r="IID99" s="31"/>
      <c r="IIE99" s="31"/>
      <c r="IIF99" s="31"/>
      <c r="IIG99" s="31"/>
      <c r="IIH99" s="31"/>
      <c r="III99" s="31"/>
      <c r="IIJ99" s="31"/>
      <c r="IIK99" s="31"/>
      <c r="IIL99" s="31"/>
      <c r="IIM99" s="31"/>
      <c r="IIN99" s="31"/>
      <c r="IIO99" s="31"/>
      <c r="IIP99" s="31"/>
      <c r="IIQ99" s="31"/>
      <c r="IIR99" s="31"/>
      <c r="IIS99" s="31"/>
      <c r="IIT99" s="31"/>
      <c r="IIU99" s="31"/>
      <c r="IIV99" s="31"/>
      <c r="IIW99" s="31"/>
      <c r="IIX99" s="31"/>
      <c r="IIY99" s="31"/>
      <c r="IIZ99" s="31"/>
      <c r="IJA99" s="31"/>
      <c r="IJB99" s="31"/>
      <c r="IJC99" s="31"/>
      <c r="IJD99" s="31"/>
      <c r="IJE99" s="31"/>
      <c r="IJF99" s="31"/>
      <c r="IJG99" s="31"/>
      <c r="IJH99" s="31"/>
      <c r="IJI99" s="31"/>
      <c r="IJJ99" s="31"/>
      <c r="IJK99" s="32"/>
      <c r="IJL99" s="31"/>
      <c r="IJM99" s="31"/>
      <c r="IJN99" s="31"/>
      <c r="IJO99" s="31"/>
      <c r="IJP99" s="31"/>
      <c r="IJQ99" s="31"/>
      <c r="IJR99" s="31"/>
      <c r="IJS99" s="31"/>
      <c r="IJT99" s="31"/>
      <c r="IJU99" s="31"/>
      <c r="IJV99" s="31"/>
      <c r="IJW99" s="31"/>
      <c r="IJX99" s="31"/>
      <c r="IJY99" s="31"/>
      <c r="IJZ99" s="31"/>
      <c r="IKA99" s="31"/>
      <c r="IKB99" s="31"/>
      <c r="IKC99" s="31"/>
      <c r="IKD99" s="31"/>
      <c r="IKE99" s="31"/>
      <c r="IKF99" s="31"/>
      <c r="IKG99" s="31"/>
      <c r="IKH99" s="31"/>
      <c r="IKI99" s="31"/>
      <c r="IKJ99" s="31"/>
      <c r="IKK99" s="31"/>
      <c r="IKL99" s="31"/>
      <c r="IKM99" s="31"/>
      <c r="IKN99" s="31"/>
      <c r="IKO99" s="31"/>
      <c r="IKP99" s="31"/>
      <c r="IKQ99" s="31"/>
      <c r="IKR99" s="31"/>
      <c r="IKS99" s="31"/>
      <c r="IKT99" s="31"/>
      <c r="IKU99" s="31"/>
      <c r="IKV99" s="31"/>
      <c r="IKW99" s="31"/>
      <c r="IKX99" s="31"/>
      <c r="IKY99" s="31"/>
      <c r="IKZ99" s="32"/>
      <c r="ILA99" s="31"/>
      <c r="ILB99" s="31"/>
      <c r="ILC99" s="31"/>
      <c r="ILD99" s="31"/>
      <c r="ILE99" s="31"/>
      <c r="ILF99" s="31"/>
      <c r="ILG99" s="31"/>
      <c r="ILH99" s="31"/>
      <c r="ILI99" s="31"/>
      <c r="ILJ99" s="31"/>
      <c r="ILK99" s="31"/>
      <c r="ILL99" s="31"/>
      <c r="ILM99" s="31"/>
      <c r="ILN99" s="31"/>
      <c r="ILO99" s="31"/>
      <c r="ILP99" s="31"/>
      <c r="ILQ99" s="31"/>
      <c r="ILR99" s="31"/>
      <c r="ILS99" s="31"/>
      <c r="ILT99" s="31"/>
      <c r="ILU99" s="31"/>
      <c r="ILV99" s="31"/>
      <c r="ILW99" s="31"/>
      <c r="ILX99" s="31"/>
      <c r="ILY99" s="31"/>
      <c r="ILZ99" s="31"/>
      <c r="IMA99" s="31"/>
      <c r="IMB99" s="31"/>
      <c r="IMC99" s="31"/>
      <c r="IMD99" s="31"/>
      <c r="IME99" s="31"/>
      <c r="IMF99" s="31"/>
      <c r="IMG99" s="31"/>
      <c r="IMH99" s="31"/>
      <c r="IMI99" s="31"/>
      <c r="IMJ99" s="31"/>
      <c r="IMK99" s="31"/>
      <c r="IML99" s="31"/>
      <c r="IMM99" s="31"/>
      <c r="IMN99" s="31"/>
      <c r="IMO99" s="32"/>
      <c r="IMP99" s="31"/>
      <c r="IMQ99" s="31"/>
      <c r="IMR99" s="31"/>
      <c r="IMS99" s="31"/>
      <c r="IMT99" s="31"/>
      <c r="IMU99" s="31"/>
      <c r="IMV99" s="31"/>
      <c r="IMW99" s="31"/>
      <c r="IMX99" s="31"/>
      <c r="IMY99" s="31"/>
      <c r="IMZ99" s="31"/>
      <c r="INA99" s="31"/>
      <c r="INB99" s="31"/>
      <c r="INC99" s="31"/>
      <c r="IND99" s="31"/>
      <c r="INE99" s="31"/>
      <c r="INF99" s="31"/>
      <c r="ING99" s="31"/>
      <c r="INH99" s="31"/>
      <c r="INI99" s="31"/>
      <c r="INJ99" s="31"/>
      <c r="INK99" s="31"/>
      <c r="INL99" s="31"/>
      <c r="INM99" s="31"/>
      <c r="INN99" s="31"/>
      <c r="INO99" s="31"/>
      <c r="INP99" s="31"/>
      <c r="INQ99" s="31"/>
      <c r="INR99" s="31"/>
      <c r="INS99" s="31"/>
      <c r="INT99" s="31"/>
      <c r="INU99" s="31"/>
      <c r="INV99" s="31"/>
      <c r="INW99" s="31"/>
      <c r="INX99" s="31"/>
      <c r="INY99" s="31"/>
      <c r="INZ99" s="31"/>
      <c r="IOA99" s="31"/>
      <c r="IOB99" s="31"/>
      <c r="IOC99" s="31"/>
      <c r="IOD99" s="32"/>
      <c r="IOE99" s="31"/>
      <c r="IOF99" s="31"/>
      <c r="IOG99" s="31"/>
      <c r="IOH99" s="31"/>
      <c r="IOI99" s="31"/>
      <c r="IOJ99" s="31"/>
      <c r="IOK99" s="31"/>
      <c r="IOL99" s="31"/>
      <c r="IOM99" s="31"/>
      <c r="ION99" s="31"/>
      <c r="IOO99" s="31"/>
      <c r="IOP99" s="31"/>
      <c r="IOQ99" s="31"/>
      <c r="IOR99" s="31"/>
      <c r="IOS99" s="31"/>
      <c r="IOT99" s="31"/>
      <c r="IOU99" s="31"/>
      <c r="IOV99" s="31"/>
      <c r="IOW99" s="31"/>
      <c r="IOX99" s="31"/>
      <c r="IOY99" s="31"/>
      <c r="IOZ99" s="31"/>
      <c r="IPA99" s="31"/>
      <c r="IPB99" s="31"/>
      <c r="IPC99" s="31"/>
      <c r="IPD99" s="31"/>
      <c r="IPE99" s="31"/>
      <c r="IPF99" s="31"/>
      <c r="IPG99" s="31"/>
      <c r="IPH99" s="31"/>
      <c r="IPI99" s="31"/>
      <c r="IPJ99" s="31"/>
      <c r="IPK99" s="31"/>
      <c r="IPL99" s="31"/>
      <c r="IPM99" s="31"/>
      <c r="IPN99" s="31"/>
      <c r="IPO99" s="31"/>
      <c r="IPP99" s="31"/>
      <c r="IPQ99" s="31"/>
      <c r="IPR99" s="31"/>
      <c r="IPS99" s="32"/>
      <c r="IPT99" s="31"/>
      <c r="IPU99" s="31"/>
      <c r="IPV99" s="31"/>
      <c r="IPW99" s="31"/>
      <c r="IPX99" s="31"/>
      <c r="IPY99" s="31"/>
      <c r="IPZ99" s="31"/>
      <c r="IQA99" s="31"/>
      <c r="IQB99" s="31"/>
      <c r="IQC99" s="31"/>
      <c r="IQD99" s="31"/>
      <c r="IQE99" s="31"/>
      <c r="IQF99" s="31"/>
      <c r="IQG99" s="31"/>
      <c r="IQH99" s="31"/>
      <c r="IQI99" s="31"/>
      <c r="IQJ99" s="31"/>
      <c r="IQK99" s="31"/>
      <c r="IQL99" s="31"/>
      <c r="IQM99" s="31"/>
      <c r="IQN99" s="31"/>
      <c r="IQO99" s="31"/>
      <c r="IQP99" s="31"/>
      <c r="IQQ99" s="31"/>
      <c r="IQR99" s="31"/>
      <c r="IQS99" s="31"/>
      <c r="IQT99" s="31"/>
      <c r="IQU99" s="31"/>
      <c r="IQV99" s="31"/>
      <c r="IQW99" s="31"/>
      <c r="IQX99" s="31"/>
      <c r="IQY99" s="31"/>
      <c r="IQZ99" s="31"/>
      <c r="IRA99" s="31"/>
      <c r="IRB99" s="31"/>
      <c r="IRC99" s="31"/>
      <c r="IRD99" s="31"/>
      <c r="IRE99" s="31"/>
      <c r="IRF99" s="31"/>
      <c r="IRG99" s="31"/>
      <c r="IRH99" s="32"/>
      <c r="IRI99" s="31"/>
      <c r="IRJ99" s="31"/>
      <c r="IRK99" s="31"/>
      <c r="IRL99" s="31"/>
      <c r="IRM99" s="31"/>
      <c r="IRN99" s="31"/>
      <c r="IRO99" s="31"/>
      <c r="IRP99" s="31"/>
      <c r="IRQ99" s="31"/>
      <c r="IRR99" s="31"/>
      <c r="IRS99" s="31"/>
      <c r="IRT99" s="31"/>
      <c r="IRU99" s="31"/>
      <c r="IRV99" s="31"/>
      <c r="IRW99" s="31"/>
      <c r="IRX99" s="31"/>
      <c r="IRY99" s="31"/>
      <c r="IRZ99" s="31"/>
      <c r="ISA99" s="31"/>
      <c r="ISB99" s="31"/>
      <c r="ISC99" s="31"/>
      <c r="ISD99" s="31"/>
      <c r="ISE99" s="31"/>
      <c r="ISF99" s="31"/>
      <c r="ISG99" s="31"/>
      <c r="ISH99" s="31"/>
      <c r="ISI99" s="31"/>
      <c r="ISJ99" s="31"/>
      <c r="ISK99" s="31"/>
      <c r="ISL99" s="31"/>
      <c r="ISM99" s="31"/>
      <c r="ISN99" s="31"/>
      <c r="ISO99" s="31"/>
      <c r="ISP99" s="31"/>
      <c r="ISQ99" s="31"/>
      <c r="ISR99" s="31"/>
      <c r="ISS99" s="31"/>
      <c r="IST99" s="31"/>
      <c r="ISU99" s="31"/>
      <c r="ISV99" s="31"/>
      <c r="ISW99" s="32"/>
      <c r="ISX99" s="31"/>
      <c r="ISY99" s="31"/>
      <c r="ISZ99" s="31"/>
      <c r="ITA99" s="31"/>
      <c r="ITB99" s="31"/>
      <c r="ITC99" s="31"/>
      <c r="ITD99" s="31"/>
      <c r="ITE99" s="31"/>
      <c r="ITF99" s="31"/>
      <c r="ITG99" s="31"/>
      <c r="ITH99" s="31"/>
      <c r="ITI99" s="31"/>
      <c r="ITJ99" s="31"/>
      <c r="ITK99" s="31"/>
      <c r="ITL99" s="31"/>
      <c r="ITM99" s="31"/>
      <c r="ITN99" s="31"/>
      <c r="ITO99" s="31"/>
      <c r="ITP99" s="31"/>
      <c r="ITQ99" s="31"/>
      <c r="ITR99" s="31"/>
      <c r="ITS99" s="31"/>
      <c r="ITT99" s="31"/>
      <c r="ITU99" s="31"/>
      <c r="ITV99" s="31"/>
      <c r="ITW99" s="31"/>
      <c r="ITX99" s="31"/>
      <c r="ITY99" s="31"/>
      <c r="ITZ99" s="31"/>
      <c r="IUA99" s="31"/>
      <c r="IUB99" s="31"/>
      <c r="IUC99" s="31"/>
      <c r="IUD99" s="31"/>
      <c r="IUE99" s="31"/>
      <c r="IUF99" s="31"/>
      <c r="IUG99" s="31"/>
      <c r="IUH99" s="31"/>
      <c r="IUI99" s="31"/>
      <c r="IUJ99" s="31"/>
      <c r="IUK99" s="31"/>
      <c r="IUL99" s="32"/>
      <c r="IUM99" s="31"/>
      <c r="IUN99" s="31"/>
      <c r="IUO99" s="31"/>
      <c r="IUP99" s="31"/>
      <c r="IUQ99" s="31"/>
      <c r="IUR99" s="31"/>
      <c r="IUS99" s="31"/>
      <c r="IUT99" s="31"/>
      <c r="IUU99" s="31"/>
      <c r="IUV99" s="31"/>
      <c r="IUW99" s="31"/>
      <c r="IUX99" s="31"/>
      <c r="IUY99" s="31"/>
      <c r="IUZ99" s="31"/>
      <c r="IVA99" s="31"/>
      <c r="IVB99" s="31"/>
      <c r="IVC99" s="31"/>
      <c r="IVD99" s="31"/>
      <c r="IVE99" s="31"/>
      <c r="IVF99" s="31"/>
      <c r="IVG99" s="31"/>
      <c r="IVH99" s="31"/>
      <c r="IVI99" s="31"/>
      <c r="IVJ99" s="31"/>
      <c r="IVK99" s="31"/>
      <c r="IVL99" s="31"/>
      <c r="IVM99" s="31"/>
      <c r="IVN99" s="31"/>
      <c r="IVO99" s="31"/>
      <c r="IVP99" s="31"/>
      <c r="IVQ99" s="31"/>
      <c r="IVR99" s="31"/>
      <c r="IVS99" s="31"/>
      <c r="IVT99" s="31"/>
      <c r="IVU99" s="31"/>
      <c r="IVV99" s="31"/>
      <c r="IVW99" s="31"/>
      <c r="IVX99" s="31"/>
      <c r="IVY99" s="31"/>
      <c r="IVZ99" s="31"/>
      <c r="IWA99" s="32"/>
      <c r="IWB99" s="31"/>
      <c r="IWC99" s="31"/>
      <c r="IWD99" s="31"/>
      <c r="IWE99" s="31"/>
      <c r="IWF99" s="31"/>
      <c r="IWG99" s="31"/>
      <c r="IWH99" s="31"/>
      <c r="IWI99" s="31"/>
      <c r="IWJ99" s="31"/>
      <c r="IWK99" s="31"/>
      <c r="IWL99" s="31"/>
      <c r="IWM99" s="31"/>
      <c r="IWN99" s="31"/>
      <c r="IWO99" s="31"/>
      <c r="IWP99" s="31"/>
      <c r="IWQ99" s="31"/>
      <c r="IWR99" s="31"/>
      <c r="IWS99" s="31"/>
      <c r="IWT99" s="31"/>
      <c r="IWU99" s="31"/>
      <c r="IWV99" s="31"/>
      <c r="IWW99" s="31"/>
      <c r="IWX99" s="31"/>
      <c r="IWY99" s="31"/>
      <c r="IWZ99" s="31"/>
      <c r="IXA99" s="31"/>
      <c r="IXB99" s="31"/>
      <c r="IXC99" s="31"/>
      <c r="IXD99" s="31"/>
      <c r="IXE99" s="31"/>
      <c r="IXF99" s="31"/>
      <c r="IXG99" s="31"/>
      <c r="IXH99" s="31"/>
      <c r="IXI99" s="31"/>
      <c r="IXJ99" s="31"/>
      <c r="IXK99" s="31"/>
      <c r="IXL99" s="31"/>
      <c r="IXM99" s="31"/>
      <c r="IXN99" s="31"/>
      <c r="IXO99" s="31"/>
      <c r="IXP99" s="32"/>
      <c r="IXQ99" s="31"/>
      <c r="IXR99" s="31"/>
      <c r="IXS99" s="31"/>
      <c r="IXT99" s="31"/>
      <c r="IXU99" s="31"/>
      <c r="IXV99" s="31"/>
      <c r="IXW99" s="31"/>
      <c r="IXX99" s="31"/>
      <c r="IXY99" s="31"/>
      <c r="IXZ99" s="31"/>
      <c r="IYA99" s="31"/>
      <c r="IYB99" s="31"/>
      <c r="IYC99" s="31"/>
      <c r="IYD99" s="31"/>
      <c r="IYE99" s="31"/>
      <c r="IYF99" s="31"/>
      <c r="IYG99" s="31"/>
      <c r="IYH99" s="31"/>
      <c r="IYI99" s="31"/>
      <c r="IYJ99" s="31"/>
      <c r="IYK99" s="31"/>
      <c r="IYL99" s="31"/>
      <c r="IYM99" s="31"/>
      <c r="IYN99" s="31"/>
      <c r="IYO99" s="31"/>
      <c r="IYP99" s="31"/>
      <c r="IYQ99" s="31"/>
      <c r="IYR99" s="31"/>
      <c r="IYS99" s="31"/>
      <c r="IYT99" s="31"/>
      <c r="IYU99" s="31"/>
      <c r="IYV99" s="31"/>
      <c r="IYW99" s="31"/>
      <c r="IYX99" s="31"/>
      <c r="IYY99" s="31"/>
      <c r="IYZ99" s="31"/>
      <c r="IZA99" s="31"/>
      <c r="IZB99" s="31"/>
      <c r="IZC99" s="31"/>
      <c r="IZD99" s="31"/>
      <c r="IZE99" s="32"/>
      <c r="IZF99" s="31"/>
      <c r="IZG99" s="31"/>
      <c r="IZH99" s="31"/>
      <c r="IZI99" s="31"/>
      <c r="IZJ99" s="31"/>
      <c r="IZK99" s="31"/>
      <c r="IZL99" s="31"/>
      <c r="IZM99" s="31"/>
      <c r="IZN99" s="31"/>
      <c r="IZO99" s="31"/>
      <c r="IZP99" s="31"/>
      <c r="IZQ99" s="31"/>
      <c r="IZR99" s="31"/>
      <c r="IZS99" s="31"/>
      <c r="IZT99" s="31"/>
      <c r="IZU99" s="31"/>
      <c r="IZV99" s="31"/>
      <c r="IZW99" s="31"/>
      <c r="IZX99" s="31"/>
      <c r="IZY99" s="31"/>
      <c r="IZZ99" s="31"/>
      <c r="JAA99" s="31"/>
      <c r="JAB99" s="31"/>
      <c r="JAC99" s="31"/>
      <c r="JAD99" s="31"/>
      <c r="JAE99" s="31"/>
      <c r="JAF99" s="31"/>
      <c r="JAG99" s="31"/>
      <c r="JAH99" s="31"/>
      <c r="JAI99" s="31"/>
      <c r="JAJ99" s="31"/>
      <c r="JAK99" s="31"/>
      <c r="JAL99" s="31"/>
      <c r="JAM99" s="31"/>
      <c r="JAN99" s="31"/>
      <c r="JAO99" s="31"/>
      <c r="JAP99" s="31"/>
      <c r="JAQ99" s="31"/>
      <c r="JAR99" s="31"/>
      <c r="JAS99" s="31"/>
      <c r="JAT99" s="32"/>
      <c r="JAU99" s="31"/>
      <c r="JAV99" s="31"/>
      <c r="JAW99" s="31"/>
      <c r="JAX99" s="31"/>
      <c r="JAY99" s="31"/>
      <c r="JAZ99" s="31"/>
      <c r="JBA99" s="31"/>
      <c r="JBB99" s="31"/>
      <c r="JBC99" s="31"/>
      <c r="JBD99" s="31"/>
      <c r="JBE99" s="31"/>
      <c r="JBF99" s="31"/>
      <c r="JBG99" s="31"/>
      <c r="JBH99" s="31"/>
      <c r="JBI99" s="31"/>
      <c r="JBJ99" s="31"/>
      <c r="JBK99" s="31"/>
      <c r="JBL99" s="31"/>
      <c r="JBM99" s="31"/>
      <c r="JBN99" s="31"/>
      <c r="JBO99" s="31"/>
      <c r="JBP99" s="31"/>
      <c r="JBQ99" s="31"/>
      <c r="JBR99" s="31"/>
      <c r="JBS99" s="31"/>
      <c r="JBT99" s="31"/>
      <c r="JBU99" s="31"/>
      <c r="JBV99" s="31"/>
      <c r="JBW99" s="31"/>
      <c r="JBX99" s="31"/>
      <c r="JBY99" s="31"/>
      <c r="JBZ99" s="31"/>
      <c r="JCA99" s="31"/>
      <c r="JCB99" s="31"/>
      <c r="JCC99" s="31"/>
      <c r="JCD99" s="31"/>
      <c r="JCE99" s="31"/>
      <c r="JCF99" s="31"/>
      <c r="JCG99" s="31"/>
      <c r="JCH99" s="31"/>
      <c r="JCI99" s="32"/>
      <c r="JCJ99" s="31"/>
      <c r="JCK99" s="31"/>
      <c r="JCL99" s="31"/>
      <c r="JCM99" s="31"/>
      <c r="JCN99" s="31"/>
      <c r="JCO99" s="31"/>
      <c r="JCP99" s="31"/>
      <c r="JCQ99" s="31"/>
      <c r="JCR99" s="31"/>
      <c r="JCS99" s="31"/>
      <c r="JCT99" s="31"/>
      <c r="JCU99" s="31"/>
      <c r="JCV99" s="31"/>
      <c r="JCW99" s="31"/>
      <c r="JCX99" s="31"/>
      <c r="JCY99" s="31"/>
      <c r="JCZ99" s="31"/>
      <c r="JDA99" s="31"/>
      <c r="JDB99" s="31"/>
      <c r="JDC99" s="31"/>
      <c r="JDD99" s="31"/>
      <c r="JDE99" s="31"/>
      <c r="JDF99" s="31"/>
      <c r="JDG99" s="31"/>
      <c r="JDH99" s="31"/>
      <c r="JDI99" s="31"/>
      <c r="JDJ99" s="31"/>
      <c r="JDK99" s="31"/>
      <c r="JDL99" s="31"/>
      <c r="JDM99" s="31"/>
      <c r="JDN99" s="31"/>
      <c r="JDO99" s="31"/>
      <c r="JDP99" s="31"/>
      <c r="JDQ99" s="31"/>
      <c r="JDR99" s="31"/>
      <c r="JDS99" s="31"/>
      <c r="JDT99" s="31"/>
      <c r="JDU99" s="31"/>
      <c r="JDV99" s="31"/>
      <c r="JDW99" s="31"/>
      <c r="JDX99" s="32"/>
      <c r="JDY99" s="31"/>
      <c r="JDZ99" s="31"/>
      <c r="JEA99" s="31"/>
      <c r="JEB99" s="31"/>
      <c r="JEC99" s="31"/>
      <c r="JED99" s="31"/>
      <c r="JEE99" s="31"/>
      <c r="JEF99" s="31"/>
      <c r="JEG99" s="31"/>
      <c r="JEH99" s="31"/>
      <c r="JEI99" s="31"/>
      <c r="JEJ99" s="31"/>
      <c r="JEK99" s="31"/>
      <c r="JEL99" s="31"/>
      <c r="JEM99" s="31"/>
      <c r="JEN99" s="31"/>
      <c r="JEO99" s="31"/>
      <c r="JEP99" s="31"/>
      <c r="JEQ99" s="31"/>
      <c r="JER99" s="31"/>
      <c r="JES99" s="31"/>
      <c r="JET99" s="31"/>
      <c r="JEU99" s="31"/>
      <c r="JEV99" s="31"/>
      <c r="JEW99" s="31"/>
      <c r="JEX99" s="31"/>
      <c r="JEY99" s="31"/>
      <c r="JEZ99" s="31"/>
      <c r="JFA99" s="31"/>
      <c r="JFB99" s="31"/>
      <c r="JFC99" s="31"/>
      <c r="JFD99" s="31"/>
      <c r="JFE99" s="31"/>
      <c r="JFF99" s="31"/>
      <c r="JFG99" s="31"/>
      <c r="JFH99" s="31"/>
      <c r="JFI99" s="31"/>
      <c r="JFJ99" s="31"/>
      <c r="JFK99" s="31"/>
      <c r="JFL99" s="31"/>
      <c r="JFM99" s="32"/>
      <c r="JFN99" s="31"/>
      <c r="JFO99" s="31"/>
      <c r="JFP99" s="31"/>
      <c r="JFQ99" s="31"/>
      <c r="JFR99" s="31"/>
      <c r="JFS99" s="31"/>
      <c r="JFT99" s="31"/>
      <c r="JFU99" s="31"/>
      <c r="JFV99" s="31"/>
      <c r="JFW99" s="31"/>
      <c r="JFX99" s="31"/>
      <c r="JFY99" s="31"/>
      <c r="JFZ99" s="31"/>
      <c r="JGA99" s="31"/>
      <c r="JGB99" s="31"/>
      <c r="JGC99" s="31"/>
      <c r="JGD99" s="31"/>
      <c r="JGE99" s="31"/>
      <c r="JGF99" s="31"/>
      <c r="JGG99" s="31"/>
      <c r="JGH99" s="31"/>
      <c r="JGI99" s="31"/>
      <c r="JGJ99" s="31"/>
      <c r="JGK99" s="31"/>
      <c r="JGL99" s="31"/>
      <c r="JGM99" s="31"/>
      <c r="JGN99" s="31"/>
      <c r="JGO99" s="31"/>
      <c r="JGP99" s="31"/>
      <c r="JGQ99" s="31"/>
      <c r="JGR99" s="31"/>
      <c r="JGS99" s="31"/>
      <c r="JGT99" s="31"/>
      <c r="JGU99" s="31"/>
      <c r="JGV99" s="31"/>
      <c r="JGW99" s="31"/>
      <c r="JGX99" s="31"/>
      <c r="JGY99" s="31"/>
      <c r="JGZ99" s="31"/>
      <c r="JHA99" s="31"/>
      <c r="JHB99" s="32"/>
      <c r="JHC99" s="31"/>
      <c r="JHD99" s="31"/>
      <c r="JHE99" s="31"/>
      <c r="JHF99" s="31"/>
      <c r="JHG99" s="31"/>
      <c r="JHH99" s="31"/>
      <c r="JHI99" s="31"/>
      <c r="JHJ99" s="31"/>
      <c r="JHK99" s="31"/>
      <c r="JHL99" s="31"/>
      <c r="JHM99" s="31"/>
      <c r="JHN99" s="31"/>
      <c r="JHO99" s="31"/>
      <c r="JHP99" s="31"/>
      <c r="JHQ99" s="31"/>
      <c r="JHR99" s="31"/>
      <c r="JHS99" s="31"/>
      <c r="JHT99" s="31"/>
      <c r="JHU99" s="31"/>
      <c r="JHV99" s="31"/>
      <c r="JHW99" s="31"/>
      <c r="JHX99" s="31"/>
      <c r="JHY99" s="31"/>
      <c r="JHZ99" s="31"/>
      <c r="JIA99" s="31"/>
      <c r="JIB99" s="31"/>
      <c r="JIC99" s="31"/>
      <c r="JID99" s="31"/>
      <c r="JIE99" s="31"/>
      <c r="JIF99" s="31"/>
      <c r="JIG99" s="31"/>
      <c r="JIH99" s="31"/>
      <c r="JII99" s="31"/>
      <c r="JIJ99" s="31"/>
      <c r="JIK99" s="31"/>
      <c r="JIL99" s="31"/>
      <c r="JIM99" s="31"/>
      <c r="JIN99" s="31"/>
      <c r="JIO99" s="31"/>
      <c r="JIP99" s="31"/>
      <c r="JIQ99" s="32"/>
      <c r="JIR99" s="31"/>
      <c r="JIS99" s="31"/>
      <c r="JIT99" s="31"/>
      <c r="JIU99" s="31"/>
      <c r="JIV99" s="31"/>
      <c r="JIW99" s="31"/>
      <c r="JIX99" s="31"/>
      <c r="JIY99" s="31"/>
      <c r="JIZ99" s="31"/>
      <c r="JJA99" s="31"/>
      <c r="JJB99" s="31"/>
      <c r="JJC99" s="31"/>
      <c r="JJD99" s="31"/>
      <c r="JJE99" s="31"/>
      <c r="JJF99" s="31"/>
      <c r="JJG99" s="31"/>
      <c r="JJH99" s="31"/>
      <c r="JJI99" s="31"/>
      <c r="JJJ99" s="31"/>
      <c r="JJK99" s="31"/>
      <c r="JJL99" s="31"/>
      <c r="JJM99" s="31"/>
      <c r="JJN99" s="31"/>
      <c r="JJO99" s="31"/>
      <c r="JJP99" s="31"/>
      <c r="JJQ99" s="31"/>
      <c r="JJR99" s="31"/>
      <c r="JJS99" s="31"/>
      <c r="JJT99" s="31"/>
      <c r="JJU99" s="31"/>
      <c r="JJV99" s="31"/>
      <c r="JJW99" s="31"/>
      <c r="JJX99" s="31"/>
      <c r="JJY99" s="31"/>
      <c r="JJZ99" s="31"/>
      <c r="JKA99" s="31"/>
      <c r="JKB99" s="31"/>
      <c r="JKC99" s="31"/>
      <c r="JKD99" s="31"/>
      <c r="JKE99" s="31"/>
      <c r="JKF99" s="32"/>
      <c r="JKG99" s="31"/>
      <c r="JKH99" s="31"/>
      <c r="JKI99" s="31"/>
      <c r="JKJ99" s="31"/>
      <c r="JKK99" s="31"/>
      <c r="JKL99" s="31"/>
      <c r="JKM99" s="31"/>
      <c r="JKN99" s="31"/>
      <c r="JKO99" s="31"/>
      <c r="JKP99" s="31"/>
      <c r="JKQ99" s="31"/>
      <c r="JKR99" s="31"/>
      <c r="JKS99" s="31"/>
      <c r="JKT99" s="31"/>
      <c r="JKU99" s="31"/>
      <c r="JKV99" s="31"/>
      <c r="JKW99" s="31"/>
      <c r="JKX99" s="31"/>
      <c r="JKY99" s="31"/>
      <c r="JKZ99" s="31"/>
      <c r="JLA99" s="31"/>
      <c r="JLB99" s="31"/>
      <c r="JLC99" s="31"/>
      <c r="JLD99" s="31"/>
      <c r="JLE99" s="31"/>
      <c r="JLF99" s="31"/>
      <c r="JLG99" s="31"/>
      <c r="JLH99" s="31"/>
      <c r="JLI99" s="31"/>
      <c r="JLJ99" s="31"/>
      <c r="JLK99" s="31"/>
      <c r="JLL99" s="31"/>
      <c r="JLM99" s="31"/>
      <c r="JLN99" s="31"/>
      <c r="JLO99" s="31"/>
      <c r="JLP99" s="31"/>
      <c r="JLQ99" s="31"/>
      <c r="JLR99" s="31"/>
      <c r="JLS99" s="31"/>
      <c r="JLT99" s="31"/>
      <c r="JLU99" s="32"/>
      <c r="JLV99" s="31"/>
      <c r="JLW99" s="31"/>
      <c r="JLX99" s="31"/>
      <c r="JLY99" s="31"/>
      <c r="JLZ99" s="31"/>
      <c r="JMA99" s="31"/>
      <c r="JMB99" s="31"/>
      <c r="JMC99" s="31"/>
      <c r="JMD99" s="31"/>
      <c r="JME99" s="31"/>
      <c r="JMF99" s="31"/>
      <c r="JMG99" s="31"/>
      <c r="JMH99" s="31"/>
      <c r="JMI99" s="31"/>
      <c r="JMJ99" s="31"/>
      <c r="JMK99" s="31"/>
      <c r="JML99" s="31"/>
      <c r="JMM99" s="31"/>
      <c r="JMN99" s="31"/>
      <c r="JMO99" s="31"/>
      <c r="JMP99" s="31"/>
      <c r="JMQ99" s="31"/>
      <c r="JMR99" s="31"/>
      <c r="JMS99" s="31"/>
      <c r="JMT99" s="31"/>
      <c r="JMU99" s="31"/>
      <c r="JMV99" s="31"/>
      <c r="JMW99" s="31"/>
      <c r="JMX99" s="31"/>
      <c r="JMY99" s="31"/>
      <c r="JMZ99" s="31"/>
      <c r="JNA99" s="31"/>
      <c r="JNB99" s="31"/>
      <c r="JNC99" s="31"/>
      <c r="JND99" s="31"/>
      <c r="JNE99" s="31"/>
      <c r="JNF99" s="31"/>
      <c r="JNG99" s="31"/>
      <c r="JNH99" s="31"/>
      <c r="JNI99" s="31"/>
      <c r="JNJ99" s="32"/>
      <c r="JNK99" s="31"/>
      <c r="JNL99" s="31"/>
      <c r="JNM99" s="31"/>
      <c r="JNN99" s="31"/>
      <c r="JNO99" s="31"/>
      <c r="JNP99" s="31"/>
      <c r="JNQ99" s="31"/>
      <c r="JNR99" s="31"/>
      <c r="JNS99" s="31"/>
      <c r="JNT99" s="31"/>
      <c r="JNU99" s="31"/>
      <c r="JNV99" s="31"/>
      <c r="JNW99" s="31"/>
      <c r="JNX99" s="31"/>
      <c r="JNY99" s="31"/>
      <c r="JNZ99" s="31"/>
      <c r="JOA99" s="31"/>
      <c r="JOB99" s="31"/>
      <c r="JOC99" s="31"/>
      <c r="JOD99" s="31"/>
      <c r="JOE99" s="31"/>
      <c r="JOF99" s="31"/>
      <c r="JOG99" s="31"/>
      <c r="JOH99" s="31"/>
      <c r="JOI99" s="31"/>
      <c r="JOJ99" s="31"/>
      <c r="JOK99" s="31"/>
      <c r="JOL99" s="31"/>
      <c r="JOM99" s="31"/>
      <c r="JON99" s="31"/>
      <c r="JOO99" s="31"/>
      <c r="JOP99" s="31"/>
      <c r="JOQ99" s="31"/>
      <c r="JOR99" s="31"/>
      <c r="JOS99" s="31"/>
      <c r="JOT99" s="31"/>
      <c r="JOU99" s="31"/>
      <c r="JOV99" s="31"/>
      <c r="JOW99" s="31"/>
      <c r="JOX99" s="31"/>
      <c r="JOY99" s="32"/>
      <c r="JOZ99" s="31"/>
      <c r="JPA99" s="31"/>
      <c r="JPB99" s="31"/>
      <c r="JPC99" s="31"/>
      <c r="JPD99" s="31"/>
      <c r="JPE99" s="31"/>
      <c r="JPF99" s="31"/>
      <c r="JPG99" s="31"/>
      <c r="JPH99" s="31"/>
      <c r="JPI99" s="31"/>
      <c r="JPJ99" s="31"/>
      <c r="JPK99" s="31"/>
      <c r="JPL99" s="31"/>
      <c r="JPM99" s="31"/>
      <c r="JPN99" s="31"/>
      <c r="JPO99" s="31"/>
      <c r="JPP99" s="31"/>
      <c r="JPQ99" s="31"/>
      <c r="JPR99" s="31"/>
      <c r="JPS99" s="31"/>
      <c r="JPT99" s="31"/>
      <c r="JPU99" s="31"/>
      <c r="JPV99" s="31"/>
      <c r="JPW99" s="31"/>
      <c r="JPX99" s="31"/>
      <c r="JPY99" s="31"/>
      <c r="JPZ99" s="31"/>
      <c r="JQA99" s="31"/>
      <c r="JQB99" s="31"/>
      <c r="JQC99" s="31"/>
      <c r="JQD99" s="31"/>
      <c r="JQE99" s="31"/>
      <c r="JQF99" s="31"/>
      <c r="JQG99" s="31"/>
      <c r="JQH99" s="31"/>
      <c r="JQI99" s="31"/>
      <c r="JQJ99" s="31"/>
      <c r="JQK99" s="31"/>
      <c r="JQL99" s="31"/>
      <c r="JQM99" s="31"/>
      <c r="JQN99" s="32"/>
      <c r="JQO99" s="31"/>
      <c r="JQP99" s="31"/>
      <c r="JQQ99" s="31"/>
      <c r="JQR99" s="31"/>
      <c r="JQS99" s="31"/>
      <c r="JQT99" s="31"/>
      <c r="JQU99" s="31"/>
      <c r="JQV99" s="31"/>
      <c r="JQW99" s="31"/>
      <c r="JQX99" s="31"/>
      <c r="JQY99" s="31"/>
      <c r="JQZ99" s="31"/>
      <c r="JRA99" s="31"/>
      <c r="JRB99" s="31"/>
      <c r="JRC99" s="31"/>
      <c r="JRD99" s="31"/>
      <c r="JRE99" s="31"/>
      <c r="JRF99" s="31"/>
      <c r="JRG99" s="31"/>
      <c r="JRH99" s="31"/>
      <c r="JRI99" s="31"/>
      <c r="JRJ99" s="31"/>
      <c r="JRK99" s="31"/>
      <c r="JRL99" s="31"/>
      <c r="JRM99" s="31"/>
      <c r="JRN99" s="31"/>
      <c r="JRO99" s="31"/>
      <c r="JRP99" s="31"/>
      <c r="JRQ99" s="31"/>
      <c r="JRR99" s="31"/>
      <c r="JRS99" s="31"/>
      <c r="JRT99" s="31"/>
      <c r="JRU99" s="31"/>
      <c r="JRV99" s="31"/>
      <c r="JRW99" s="31"/>
      <c r="JRX99" s="31"/>
      <c r="JRY99" s="31"/>
      <c r="JRZ99" s="31"/>
      <c r="JSA99" s="31"/>
      <c r="JSB99" s="31"/>
      <c r="JSC99" s="32"/>
      <c r="JSD99" s="31"/>
      <c r="JSE99" s="31"/>
      <c r="JSF99" s="31"/>
      <c r="JSG99" s="31"/>
      <c r="JSH99" s="31"/>
      <c r="JSI99" s="31"/>
      <c r="JSJ99" s="31"/>
      <c r="JSK99" s="31"/>
      <c r="JSL99" s="31"/>
      <c r="JSM99" s="31"/>
      <c r="JSN99" s="31"/>
      <c r="JSO99" s="31"/>
      <c r="JSP99" s="31"/>
      <c r="JSQ99" s="31"/>
      <c r="JSR99" s="31"/>
      <c r="JSS99" s="31"/>
      <c r="JST99" s="31"/>
      <c r="JSU99" s="31"/>
      <c r="JSV99" s="31"/>
      <c r="JSW99" s="31"/>
      <c r="JSX99" s="31"/>
      <c r="JSY99" s="31"/>
      <c r="JSZ99" s="31"/>
      <c r="JTA99" s="31"/>
      <c r="JTB99" s="31"/>
      <c r="JTC99" s="31"/>
      <c r="JTD99" s="31"/>
      <c r="JTE99" s="31"/>
      <c r="JTF99" s="31"/>
      <c r="JTG99" s="31"/>
      <c r="JTH99" s="31"/>
      <c r="JTI99" s="31"/>
      <c r="JTJ99" s="31"/>
      <c r="JTK99" s="31"/>
      <c r="JTL99" s="31"/>
      <c r="JTM99" s="31"/>
      <c r="JTN99" s="31"/>
      <c r="JTO99" s="31"/>
      <c r="JTP99" s="31"/>
      <c r="JTQ99" s="31"/>
      <c r="JTR99" s="32"/>
      <c r="JTS99" s="31"/>
      <c r="JTT99" s="31"/>
      <c r="JTU99" s="31"/>
      <c r="JTV99" s="31"/>
      <c r="JTW99" s="31"/>
      <c r="JTX99" s="31"/>
      <c r="JTY99" s="31"/>
      <c r="JTZ99" s="31"/>
      <c r="JUA99" s="31"/>
      <c r="JUB99" s="31"/>
      <c r="JUC99" s="31"/>
      <c r="JUD99" s="31"/>
      <c r="JUE99" s="31"/>
      <c r="JUF99" s="31"/>
      <c r="JUG99" s="31"/>
      <c r="JUH99" s="31"/>
      <c r="JUI99" s="31"/>
      <c r="JUJ99" s="31"/>
      <c r="JUK99" s="31"/>
      <c r="JUL99" s="31"/>
      <c r="JUM99" s="31"/>
      <c r="JUN99" s="31"/>
      <c r="JUO99" s="31"/>
      <c r="JUP99" s="31"/>
      <c r="JUQ99" s="31"/>
      <c r="JUR99" s="31"/>
      <c r="JUS99" s="31"/>
      <c r="JUT99" s="31"/>
      <c r="JUU99" s="31"/>
      <c r="JUV99" s="31"/>
      <c r="JUW99" s="31"/>
      <c r="JUX99" s="31"/>
      <c r="JUY99" s="31"/>
      <c r="JUZ99" s="31"/>
      <c r="JVA99" s="31"/>
      <c r="JVB99" s="31"/>
      <c r="JVC99" s="31"/>
      <c r="JVD99" s="31"/>
      <c r="JVE99" s="31"/>
      <c r="JVF99" s="31"/>
      <c r="JVG99" s="32"/>
      <c r="JVH99" s="31"/>
      <c r="JVI99" s="31"/>
      <c r="JVJ99" s="31"/>
      <c r="JVK99" s="31"/>
      <c r="JVL99" s="31"/>
      <c r="JVM99" s="31"/>
      <c r="JVN99" s="31"/>
      <c r="JVO99" s="31"/>
      <c r="JVP99" s="31"/>
      <c r="JVQ99" s="31"/>
      <c r="JVR99" s="31"/>
      <c r="JVS99" s="31"/>
      <c r="JVT99" s="31"/>
      <c r="JVU99" s="31"/>
      <c r="JVV99" s="31"/>
      <c r="JVW99" s="31"/>
      <c r="JVX99" s="31"/>
      <c r="JVY99" s="31"/>
      <c r="JVZ99" s="31"/>
      <c r="JWA99" s="31"/>
      <c r="JWB99" s="31"/>
      <c r="JWC99" s="31"/>
      <c r="JWD99" s="31"/>
      <c r="JWE99" s="31"/>
      <c r="JWF99" s="31"/>
      <c r="JWG99" s="31"/>
      <c r="JWH99" s="31"/>
      <c r="JWI99" s="31"/>
      <c r="JWJ99" s="31"/>
      <c r="JWK99" s="31"/>
      <c r="JWL99" s="31"/>
      <c r="JWM99" s="31"/>
      <c r="JWN99" s="31"/>
      <c r="JWO99" s="31"/>
      <c r="JWP99" s="31"/>
      <c r="JWQ99" s="31"/>
      <c r="JWR99" s="31"/>
      <c r="JWS99" s="31"/>
      <c r="JWT99" s="31"/>
      <c r="JWU99" s="31"/>
      <c r="JWV99" s="32"/>
      <c r="JWW99" s="31"/>
      <c r="JWX99" s="31"/>
      <c r="JWY99" s="31"/>
      <c r="JWZ99" s="31"/>
      <c r="JXA99" s="31"/>
      <c r="JXB99" s="31"/>
      <c r="JXC99" s="31"/>
      <c r="JXD99" s="31"/>
      <c r="JXE99" s="31"/>
      <c r="JXF99" s="31"/>
      <c r="JXG99" s="31"/>
      <c r="JXH99" s="31"/>
      <c r="JXI99" s="31"/>
      <c r="JXJ99" s="31"/>
      <c r="JXK99" s="31"/>
      <c r="JXL99" s="31"/>
      <c r="JXM99" s="31"/>
      <c r="JXN99" s="31"/>
      <c r="JXO99" s="31"/>
      <c r="JXP99" s="31"/>
      <c r="JXQ99" s="31"/>
      <c r="JXR99" s="31"/>
      <c r="JXS99" s="31"/>
      <c r="JXT99" s="31"/>
      <c r="JXU99" s="31"/>
      <c r="JXV99" s="31"/>
      <c r="JXW99" s="31"/>
      <c r="JXX99" s="31"/>
      <c r="JXY99" s="31"/>
      <c r="JXZ99" s="31"/>
      <c r="JYA99" s="31"/>
      <c r="JYB99" s="31"/>
      <c r="JYC99" s="31"/>
      <c r="JYD99" s="31"/>
      <c r="JYE99" s="31"/>
      <c r="JYF99" s="31"/>
      <c r="JYG99" s="31"/>
      <c r="JYH99" s="31"/>
      <c r="JYI99" s="31"/>
      <c r="JYJ99" s="31"/>
      <c r="JYK99" s="32"/>
      <c r="JYL99" s="31"/>
      <c r="JYM99" s="31"/>
      <c r="JYN99" s="31"/>
      <c r="JYO99" s="31"/>
      <c r="JYP99" s="31"/>
      <c r="JYQ99" s="31"/>
      <c r="JYR99" s="31"/>
      <c r="JYS99" s="31"/>
      <c r="JYT99" s="31"/>
      <c r="JYU99" s="31"/>
      <c r="JYV99" s="31"/>
      <c r="JYW99" s="31"/>
      <c r="JYX99" s="31"/>
      <c r="JYY99" s="31"/>
      <c r="JYZ99" s="31"/>
      <c r="JZA99" s="31"/>
      <c r="JZB99" s="31"/>
      <c r="JZC99" s="31"/>
      <c r="JZD99" s="31"/>
      <c r="JZE99" s="31"/>
      <c r="JZF99" s="31"/>
      <c r="JZG99" s="31"/>
      <c r="JZH99" s="31"/>
      <c r="JZI99" s="31"/>
      <c r="JZJ99" s="31"/>
      <c r="JZK99" s="31"/>
      <c r="JZL99" s="31"/>
      <c r="JZM99" s="31"/>
      <c r="JZN99" s="31"/>
      <c r="JZO99" s="31"/>
      <c r="JZP99" s="31"/>
      <c r="JZQ99" s="31"/>
      <c r="JZR99" s="31"/>
      <c r="JZS99" s="31"/>
      <c r="JZT99" s="31"/>
      <c r="JZU99" s="31"/>
      <c r="JZV99" s="31"/>
      <c r="JZW99" s="31"/>
      <c r="JZX99" s="31"/>
      <c r="JZY99" s="31"/>
      <c r="JZZ99" s="32"/>
      <c r="KAA99" s="31"/>
      <c r="KAB99" s="31"/>
      <c r="KAC99" s="31"/>
      <c r="KAD99" s="31"/>
      <c r="KAE99" s="31"/>
      <c r="KAF99" s="31"/>
      <c r="KAG99" s="31"/>
      <c r="KAH99" s="31"/>
      <c r="KAI99" s="31"/>
      <c r="KAJ99" s="31"/>
      <c r="KAK99" s="31"/>
      <c r="KAL99" s="31"/>
      <c r="KAM99" s="31"/>
      <c r="KAN99" s="31"/>
      <c r="KAO99" s="31"/>
      <c r="KAP99" s="31"/>
      <c r="KAQ99" s="31"/>
      <c r="KAR99" s="31"/>
      <c r="KAS99" s="31"/>
      <c r="KAT99" s="31"/>
      <c r="KAU99" s="31"/>
      <c r="KAV99" s="31"/>
      <c r="KAW99" s="31"/>
      <c r="KAX99" s="31"/>
      <c r="KAY99" s="31"/>
      <c r="KAZ99" s="31"/>
      <c r="KBA99" s="31"/>
      <c r="KBB99" s="31"/>
      <c r="KBC99" s="31"/>
      <c r="KBD99" s="31"/>
      <c r="KBE99" s="31"/>
      <c r="KBF99" s="31"/>
      <c r="KBG99" s="31"/>
      <c r="KBH99" s="31"/>
      <c r="KBI99" s="31"/>
      <c r="KBJ99" s="31"/>
      <c r="KBK99" s="31"/>
      <c r="KBL99" s="31"/>
      <c r="KBM99" s="31"/>
      <c r="KBN99" s="31"/>
      <c r="KBO99" s="32"/>
      <c r="KBP99" s="31"/>
      <c r="KBQ99" s="31"/>
      <c r="KBR99" s="31"/>
      <c r="KBS99" s="31"/>
      <c r="KBT99" s="31"/>
      <c r="KBU99" s="31"/>
      <c r="KBV99" s="31"/>
      <c r="KBW99" s="31"/>
      <c r="KBX99" s="31"/>
      <c r="KBY99" s="31"/>
      <c r="KBZ99" s="31"/>
      <c r="KCA99" s="31"/>
      <c r="KCB99" s="31"/>
      <c r="KCC99" s="31"/>
      <c r="KCD99" s="31"/>
      <c r="KCE99" s="31"/>
      <c r="KCF99" s="31"/>
      <c r="KCG99" s="31"/>
      <c r="KCH99" s="31"/>
      <c r="KCI99" s="31"/>
      <c r="KCJ99" s="31"/>
      <c r="KCK99" s="31"/>
      <c r="KCL99" s="31"/>
      <c r="KCM99" s="31"/>
      <c r="KCN99" s="31"/>
      <c r="KCO99" s="31"/>
      <c r="KCP99" s="31"/>
      <c r="KCQ99" s="31"/>
      <c r="KCR99" s="31"/>
      <c r="KCS99" s="31"/>
      <c r="KCT99" s="31"/>
      <c r="KCU99" s="31"/>
      <c r="KCV99" s="31"/>
      <c r="KCW99" s="31"/>
      <c r="KCX99" s="31"/>
      <c r="KCY99" s="31"/>
      <c r="KCZ99" s="31"/>
      <c r="KDA99" s="31"/>
      <c r="KDB99" s="31"/>
      <c r="KDC99" s="31"/>
      <c r="KDD99" s="32"/>
      <c r="KDE99" s="31"/>
      <c r="KDF99" s="31"/>
      <c r="KDG99" s="31"/>
      <c r="KDH99" s="31"/>
      <c r="KDI99" s="31"/>
      <c r="KDJ99" s="31"/>
      <c r="KDK99" s="31"/>
      <c r="KDL99" s="31"/>
      <c r="KDM99" s="31"/>
      <c r="KDN99" s="31"/>
      <c r="KDO99" s="31"/>
      <c r="KDP99" s="31"/>
      <c r="KDQ99" s="31"/>
      <c r="KDR99" s="31"/>
      <c r="KDS99" s="31"/>
      <c r="KDT99" s="31"/>
      <c r="KDU99" s="31"/>
      <c r="KDV99" s="31"/>
      <c r="KDW99" s="31"/>
      <c r="KDX99" s="31"/>
      <c r="KDY99" s="31"/>
      <c r="KDZ99" s="31"/>
      <c r="KEA99" s="31"/>
      <c r="KEB99" s="31"/>
      <c r="KEC99" s="31"/>
      <c r="KED99" s="31"/>
      <c r="KEE99" s="31"/>
      <c r="KEF99" s="31"/>
      <c r="KEG99" s="31"/>
      <c r="KEH99" s="31"/>
      <c r="KEI99" s="31"/>
      <c r="KEJ99" s="31"/>
      <c r="KEK99" s="31"/>
      <c r="KEL99" s="31"/>
      <c r="KEM99" s="31"/>
      <c r="KEN99" s="31"/>
      <c r="KEO99" s="31"/>
      <c r="KEP99" s="31"/>
      <c r="KEQ99" s="31"/>
      <c r="KER99" s="31"/>
      <c r="KES99" s="32"/>
      <c r="KET99" s="31"/>
      <c r="KEU99" s="31"/>
      <c r="KEV99" s="31"/>
      <c r="KEW99" s="31"/>
      <c r="KEX99" s="31"/>
      <c r="KEY99" s="31"/>
      <c r="KEZ99" s="31"/>
      <c r="KFA99" s="31"/>
      <c r="KFB99" s="31"/>
      <c r="KFC99" s="31"/>
      <c r="KFD99" s="31"/>
      <c r="KFE99" s="31"/>
      <c r="KFF99" s="31"/>
      <c r="KFG99" s="31"/>
      <c r="KFH99" s="31"/>
      <c r="KFI99" s="31"/>
      <c r="KFJ99" s="31"/>
      <c r="KFK99" s="31"/>
      <c r="KFL99" s="31"/>
      <c r="KFM99" s="31"/>
      <c r="KFN99" s="31"/>
      <c r="KFO99" s="31"/>
      <c r="KFP99" s="31"/>
      <c r="KFQ99" s="31"/>
      <c r="KFR99" s="31"/>
      <c r="KFS99" s="31"/>
      <c r="KFT99" s="31"/>
      <c r="KFU99" s="31"/>
      <c r="KFV99" s="31"/>
      <c r="KFW99" s="31"/>
      <c r="KFX99" s="31"/>
      <c r="KFY99" s="31"/>
      <c r="KFZ99" s="31"/>
      <c r="KGA99" s="31"/>
      <c r="KGB99" s="31"/>
      <c r="KGC99" s="31"/>
      <c r="KGD99" s="31"/>
      <c r="KGE99" s="31"/>
      <c r="KGF99" s="31"/>
      <c r="KGG99" s="31"/>
      <c r="KGH99" s="32"/>
      <c r="KGI99" s="31"/>
      <c r="KGJ99" s="31"/>
      <c r="KGK99" s="31"/>
      <c r="KGL99" s="31"/>
      <c r="KGM99" s="31"/>
      <c r="KGN99" s="31"/>
      <c r="KGO99" s="31"/>
      <c r="KGP99" s="31"/>
      <c r="KGQ99" s="31"/>
      <c r="KGR99" s="31"/>
      <c r="KGS99" s="31"/>
      <c r="KGT99" s="31"/>
      <c r="KGU99" s="31"/>
      <c r="KGV99" s="31"/>
      <c r="KGW99" s="31"/>
      <c r="KGX99" s="31"/>
      <c r="KGY99" s="31"/>
      <c r="KGZ99" s="31"/>
      <c r="KHA99" s="31"/>
      <c r="KHB99" s="31"/>
      <c r="KHC99" s="31"/>
      <c r="KHD99" s="31"/>
      <c r="KHE99" s="31"/>
      <c r="KHF99" s="31"/>
      <c r="KHG99" s="31"/>
      <c r="KHH99" s="31"/>
      <c r="KHI99" s="31"/>
      <c r="KHJ99" s="31"/>
      <c r="KHK99" s="31"/>
      <c r="KHL99" s="31"/>
      <c r="KHM99" s="31"/>
      <c r="KHN99" s="31"/>
      <c r="KHO99" s="31"/>
      <c r="KHP99" s="31"/>
      <c r="KHQ99" s="31"/>
      <c r="KHR99" s="31"/>
      <c r="KHS99" s="31"/>
      <c r="KHT99" s="31"/>
      <c r="KHU99" s="31"/>
      <c r="KHV99" s="31"/>
      <c r="KHW99" s="32"/>
      <c r="KHX99" s="31"/>
      <c r="KHY99" s="31"/>
      <c r="KHZ99" s="31"/>
      <c r="KIA99" s="31"/>
      <c r="KIB99" s="31"/>
      <c r="KIC99" s="31"/>
      <c r="KID99" s="31"/>
      <c r="KIE99" s="31"/>
      <c r="KIF99" s="31"/>
      <c r="KIG99" s="31"/>
      <c r="KIH99" s="31"/>
      <c r="KII99" s="31"/>
      <c r="KIJ99" s="31"/>
      <c r="KIK99" s="31"/>
      <c r="KIL99" s="31"/>
      <c r="KIM99" s="31"/>
      <c r="KIN99" s="31"/>
      <c r="KIO99" s="31"/>
      <c r="KIP99" s="31"/>
      <c r="KIQ99" s="31"/>
      <c r="KIR99" s="31"/>
      <c r="KIS99" s="31"/>
      <c r="KIT99" s="31"/>
      <c r="KIU99" s="31"/>
      <c r="KIV99" s="31"/>
      <c r="KIW99" s="31"/>
      <c r="KIX99" s="31"/>
      <c r="KIY99" s="31"/>
      <c r="KIZ99" s="31"/>
      <c r="KJA99" s="31"/>
      <c r="KJB99" s="31"/>
      <c r="KJC99" s="31"/>
      <c r="KJD99" s="31"/>
      <c r="KJE99" s="31"/>
      <c r="KJF99" s="31"/>
      <c r="KJG99" s="31"/>
      <c r="KJH99" s="31"/>
      <c r="KJI99" s="31"/>
      <c r="KJJ99" s="31"/>
      <c r="KJK99" s="31"/>
      <c r="KJL99" s="32"/>
      <c r="KJM99" s="31"/>
      <c r="KJN99" s="31"/>
      <c r="KJO99" s="31"/>
      <c r="KJP99" s="31"/>
      <c r="KJQ99" s="31"/>
      <c r="KJR99" s="31"/>
      <c r="KJS99" s="31"/>
      <c r="KJT99" s="31"/>
      <c r="KJU99" s="31"/>
      <c r="KJV99" s="31"/>
      <c r="KJW99" s="31"/>
      <c r="KJX99" s="31"/>
      <c r="KJY99" s="31"/>
      <c r="KJZ99" s="31"/>
      <c r="KKA99" s="31"/>
      <c r="KKB99" s="31"/>
      <c r="KKC99" s="31"/>
      <c r="KKD99" s="31"/>
      <c r="KKE99" s="31"/>
      <c r="KKF99" s="31"/>
      <c r="KKG99" s="31"/>
      <c r="KKH99" s="31"/>
      <c r="KKI99" s="31"/>
      <c r="KKJ99" s="31"/>
      <c r="KKK99" s="31"/>
      <c r="KKL99" s="31"/>
      <c r="KKM99" s="31"/>
      <c r="KKN99" s="31"/>
      <c r="KKO99" s="31"/>
      <c r="KKP99" s="31"/>
      <c r="KKQ99" s="31"/>
      <c r="KKR99" s="31"/>
      <c r="KKS99" s="31"/>
      <c r="KKT99" s="31"/>
      <c r="KKU99" s="31"/>
      <c r="KKV99" s="31"/>
      <c r="KKW99" s="31"/>
      <c r="KKX99" s="31"/>
      <c r="KKY99" s="31"/>
      <c r="KKZ99" s="31"/>
      <c r="KLA99" s="32"/>
      <c r="KLB99" s="31"/>
      <c r="KLC99" s="31"/>
      <c r="KLD99" s="31"/>
      <c r="KLE99" s="31"/>
      <c r="KLF99" s="31"/>
      <c r="KLG99" s="31"/>
      <c r="KLH99" s="31"/>
      <c r="KLI99" s="31"/>
      <c r="KLJ99" s="31"/>
      <c r="KLK99" s="31"/>
      <c r="KLL99" s="31"/>
      <c r="KLM99" s="31"/>
      <c r="KLN99" s="31"/>
      <c r="KLO99" s="31"/>
      <c r="KLP99" s="31"/>
      <c r="KLQ99" s="31"/>
      <c r="KLR99" s="31"/>
      <c r="KLS99" s="31"/>
      <c r="KLT99" s="31"/>
      <c r="KLU99" s="31"/>
      <c r="KLV99" s="31"/>
      <c r="KLW99" s="31"/>
      <c r="KLX99" s="31"/>
      <c r="KLY99" s="31"/>
      <c r="KLZ99" s="31"/>
      <c r="KMA99" s="31"/>
      <c r="KMB99" s="31"/>
      <c r="KMC99" s="31"/>
      <c r="KMD99" s="31"/>
      <c r="KME99" s="31"/>
      <c r="KMF99" s="31"/>
      <c r="KMG99" s="31"/>
      <c r="KMH99" s="31"/>
      <c r="KMI99" s="31"/>
      <c r="KMJ99" s="31"/>
      <c r="KMK99" s="31"/>
      <c r="KML99" s="31"/>
      <c r="KMM99" s="31"/>
      <c r="KMN99" s="31"/>
      <c r="KMO99" s="31"/>
      <c r="KMP99" s="32"/>
      <c r="KMQ99" s="31"/>
      <c r="KMR99" s="31"/>
      <c r="KMS99" s="31"/>
      <c r="KMT99" s="31"/>
      <c r="KMU99" s="31"/>
      <c r="KMV99" s="31"/>
      <c r="KMW99" s="31"/>
      <c r="KMX99" s="31"/>
      <c r="KMY99" s="31"/>
      <c r="KMZ99" s="31"/>
      <c r="KNA99" s="31"/>
      <c r="KNB99" s="31"/>
      <c r="KNC99" s="31"/>
      <c r="KND99" s="31"/>
      <c r="KNE99" s="31"/>
      <c r="KNF99" s="31"/>
      <c r="KNG99" s="31"/>
      <c r="KNH99" s="31"/>
      <c r="KNI99" s="31"/>
      <c r="KNJ99" s="31"/>
      <c r="KNK99" s="31"/>
      <c r="KNL99" s="31"/>
      <c r="KNM99" s="31"/>
      <c r="KNN99" s="31"/>
      <c r="KNO99" s="31"/>
      <c r="KNP99" s="31"/>
      <c r="KNQ99" s="31"/>
      <c r="KNR99" s="31"/>
      <c r="KNS99" s="31"/>
      <c r="KNT99" s="31"/>
      <c r="KNU99" s="31"/>
      <c r="KNV99" s="31"/>
      <c r="KNW99" s="31"/>
      <c r="KNX99" s="31"/>
      <c r="KNY99" s="31"/>
      <c r="KNZ99" s="31"/>
      <c r="KOA99" s="31"/>
      <c r="KOB99" s="31"/>
      <c r="KOC99" s="31"/>
      <c r="KOD99" s="31"/>
      <c r="KOE99" s="32"/>
      <c r="KOF99" s="31"/>
      <c r="KOG99" s="31"/>
      <c r="KOH99" s="31"/>
      <c r="KOI99" s="31"/>
      <c r="KOJ99" s="31"/>
      <c r="KOK99" s="31"/>
      <c r="KOL99" s="31"/>
      <c r="KOM99" s="31"/>
      <c r="KON99" s="31"/>
      <c r="KOO99" s="31"/>
      <c r="KOP99" s="31"/>
      <c r="KOQ99" s="31"/>
      <c r="KOR99" s="31"/>
      <c r="KOS99" s="31"/>
      <c r="KOT99" s="31"/>
      <c r="KOU99" s="31"/>
      <c r="KOV99" s="31"/>
      <c r="KOW99" s="31"/>
      <c r="KOX99" s="31"/>
      <c r="KOY99" s="31"/>
      <c r="KOZ99" s="31"/>
      <c r="KPA99" s="31"/>
      <c r="KPB99" s="31"/>
      <c r="KPC99" s="31"/>
      <c r="KPD99" s="31"/>
      <c r="KPE99" s="31"/>
      <c r="KPF99" s="31"/>
      <c r="KPG99" s="31"/>
      <c r="KPH99" s="31"/>
      <c r="KPI99" s="31"/>
      <c r="KPJ99" s="31"/>
      <c r="KPK99" s="31"/>
      <c r="KPL99" s="31"/>
      <c r="KPM99" s="31"/>
      <c r="KPN99" s="31"/>
      <c r="KPO99" s="31"/>
      <c r="KPP99" s="31"/>
      <c r="KPQ99" s="31"/>
      <c r="KPR99" s="31"/>
      <c r="KPS99" s="31"/>
      <c r="KPT99" s="32"/>
      <c r="KPU99" s="31"/>
      <c r="KPV99" s="31"/>
      <c r="KPW99" s="31"/>
      <c r="KPX99" s="31"/>
      <c r="KPY99" s="31"/>
      <c r="KPZ99" s="31"/>
      <c r="KQA99" s="31"/>
      <c r="KQB99" s="31"/>
      <c r="KQC99" s="31"/>
      <c r="KQD99" s="31"/>
      <c r="KQE99" s="31"/>
      <c r="KQF99" s="31"/>
      <c r="KQG99" s="31"/>
      <c r="KQH99" s="31"/>
      <c r="KQI99" s="31"/>
      <c r="KQJ99" s="31"/>
      <c r="KQK99" s="31"/>
      <c r="KQL99" s="31"/>
      <c r="KQM99" s="31"/>
      <c r="KQN99" s="31"/>
      <c r="KQO99" s="31"/>
      <c r="KQP99" s="31"/>
      <c r="KQQ99" s="31"/>
      <c r="KQR99" s="31"/>
      <c r="KQS99" s="31"/>
      <c r="KQT99" s="31"/>
      <c r="KQU99" s="31"/>
      <c r="KQV99" s="31"/>
      <c r="KQW99" s="31"/>
      <c r="KQX99" s="31"/>
      <c r="KQY99" s="31"/>
      <c r="KQZ99" s="31"/>
      <c r="KRA99" s="31"/>
      <c r="KRB99" s="31"/>
      <c r="KRC99" s="31"/>
      <c r="KRD99" s="31"/>
      <c r="KRE99" s="31"/>
      <c r="KRF99" s="31"/>
      <c r="KRG99" s="31"/>
      <c r="KRH99" s="31"/>
      <c r="KRI99" s="32"/>
      <c r="KRJ99" s="31"/>
      <c r="KRK99" s="31"/>
      <c r="KRL99" s="31"/>
      <c r="KRM99" s="31"/>
      <c r="KRN99" s="31"/>
      <c r="KRO99" s="31"/>
      <c r="KRP99" s="31"/>
      <c r="KRQ99" s="31"/>
      <c r="KRR99" s="31"/>
      <c r="KRS99" s="31"/>
      <c r="KRT99" s="31"/>
      <c r="KRU99" s="31"/>
      <c r="KRV99" s="31"/>
      <c r="KRW99" s="31"/>
      <c r="KRX99" s="31"/>
      <c r="KRY99" s="31"/>
      <c r="KRZ99" s="31"/>
      <c r="KSA99" s="31"/>
      <c r="KSB99" s="31"/>
      <c r="KSC99" s="31"/>
      <c r="KSD99" s="31"/>
      <c r="KSE99" s="31"/>
      <c r="KSF99" s="31"/>
      <c r="KSG99" s="31"/>
      <c r="KSH99" s="31"/>
      <c r="KSI99" s="31"/>
      <c r="KSJ99" s="31"/>
      <c r="KSK99" s="31"/>
      <c r="KSL99" s="31"/>
      <c r="KSM99" s="31"/>
      <c r="KSN99" s="31"/>
      <c r="KSO99" s="31"/>
      <c r="KSP99" s="31"/>
      <c r="KSQ99" s="31"/>
      <c r="KSR99" s="31"/>
      <c r="KSS99" s="31"/>
      <c r="KST99" s="31"/>
      <c r="KSU99" s="31"/>
      <c r="KSV99" s="31"/>
      <c r="KSW99" s="31"/>
      <c r="KSX99" s="32"/>
      <c r="KSY99" s="31"/>
      <c r="KSZ99" s="31"/>
      <c r="KTA99" s="31"/>
      <c r="KTB99" s="31"/>
      <c r="KTC99" s="31"/>
      <c r="KTD99" s="31"/>
      <c r="KTE99" s="31"/>
      <c r="KTF99" s="31"/>
      <c r="KTG99" s="31"/>
      <c r="KTH99" s="31"/>
      <c r="KTI99" s="31"/>
      <c r="KTJ99" s="31"/>
      <c r="KTK99" s="31"/>
      <c r="KTL99" s="31"/>
      <c r="KTM99" s="31"/>
      <c r="KTN99" s="31"/>
      <c r="KTO99" s="31"/>
      <c r="KTP99" s="31"/>
      <c r="KTQ99" s="31"/>
      <c r="KTR99" s="31"/>
      <c r="KTS99" s="31"/>
      <c r="KTT99" s="31"/>
      <c r="KTU99" s="31"/>
      <c r="KTV99" s="31"/>
      <c r="KTW99" s="31"/>
      <c r="KTX99" s="31"/>
      <c r="KTY99" s="31"/>
      <c r="KTZ99" s="31"/>
      <c r="KUA99" s="31"/>
      <c r="KUB99" s="31"/>
      <c r="KUC99" s="31"/>
      <c r="KUD99" s="31"/>
      <c r="KUE99" s="31"/>
      <c r="KUF99" s="31"/>
      <c r="KUG99" s="31"/>
      <c r="KUH99" s="31"/>
      <c r="KUI99" s="31"/>
      <c r="KUJ99" s="31"/>
      <c r="KUK99" s="31"/>
      <c r="KUL99" s="31"/>
      <c r="KUM99" s="32"/>
      <c r="KUN99" s="31"/>
      <c r="KUO99" s="31"/>
      <c r="KUP99" s="31"/>
      <c r="KUQ99" s="31"/>
      <c r="KUR99" s="31"/>
      <c r="KUS99" s="31"/>
      <c r="KUT99" s="31"/>
      <c r="KUU99" s="31"/>
      <c r="KUV99" s="31"/>
      <c r="KUW99" s="31"/>
      <c r="KUX99" s="31"/>
      <c r="KUY99" s="31"/>
      <c r="KUZ99" s="31"/>
      <c r="KVA99" s="31"/>
      <c r="KVB99" s="31"/>
      <c r="KVC99" s="31"/>
      <c r="KVD99" s="31"/>
      <c r="KVE99" s="31"/>
      <c r="KVF99" s="31"/>
      <c r="KVG99" s="31"/>
      <c r="KVH99" s="31"/>
      <c r="KVI99" s="31"/>
      <c r="KVJ99" s="31"/>
      <c r="KVK99" s="31"/>
      <c r="KVL99" s="31"/>
      <c r="KVM99" s="31"/>
      <c r="KVN99" s="31"/>
      <c r="KVO99" s="31"/>
      <c r="KVP99" s="31"/>
      <c r="KVQ99" s="31"/>
      <c r="KVR99" s="31"/>
      <c r="KVS99" s="31"/>
      <c r="KVT99" s="31"/>
      <c r="KVU99" s="31"/>
      <c r="KVV99" s="31"/>
      <c r="KVW99" s="31"/>
      <c r="KVX99" s="31"/>
      <c r="KVY99" s="31"/>
      <c r="KVZ99" s="31"/>
      <c r="KWA99" s="31"/>
      <c r="KWB99" s="32"/>
      <c r="KWC99" s="31"/>
      <c r="KWD99" s="31"/>
      <c r="KWE99" s="31"/>
      <c r="KWF99" s="31"/>
      <c r="KWG99" s="31"/>
      <c r="KWH99" s="31"/>
      <c r="KWI99" s="31"/>
      <c r="KWJ99" s="31"/>
      <c r="KWK99" s="31"/>
      <c r="KWL99" s="31"/>
      <c r="KWM99" s="31"/>
      <c r="KWN99" s="31"/>
      <c r="KWO99" s="31"/>
      <c r="KWP99" s="31"/>
      <c r="KWQ99" s="31"/>
      <c r="KWR99" s="31"/>
      <c r="KWS99" s="31"/>
      <c r="KWT99" s="31"/>
      <c r="KWU99" s="31"/>
      <c r="KWV99" s="31"/>
      <c r="KWW99" s="31"/>
      <c r="KWX99" s="31"/>
      <c r="KWY99" s="31"/>
      <c r="KWZ99" s="31"/>
      <c r="KXA99" s="31"/>
      <c r="KXB99" s="31"/>
      <c r="KXC99" s="31"/>
      <c r="KXD99" s="31"/>
      <c r="KXE99" s="31"/>
      <c r="KXF99" s="31"/>
      <c r="KXG99" s="31"/>
      <c r="KXH99" s="31"/>
      <c r="KXI99" s="31"/>
      <c r="KXJ99" s="31"/>
      <c r="KXK99" s="31"/>
      <c r="KXL99" s="31"/>
      <c r="KXM99" s="31"/>
      <c r="KXN99" s="31"/>
      <c r="KXO99" s="31"/>
      <c r="KXP99" s="31"/>
      <c r="KXQ99" s="32"/>
      <c r="KXR99" s="31"/>
      <c r="KXS99" s="31"/>
      <c r="KXT99" s="31"/>
      <c r="KXU99" s="31"/>
      <c r="KXV99" s="31"/>
      <c r="KXW99" s="31"/>
      <c r="KXX99" s="31"/>
      <c r="KXY99" s="31"/>
      <c r="KXZ99" s="31"/>
      <c r="KYA99" s="31"/>
      <c r="KYB99" s="31"/>
      <c r="KYC99" s="31"/>
      <c r="KYD99" s="31"/>
      <c r="KYE99" s="31"/>
      <c r="KYF99" s="31"/>
      <c r="KYG99" s="31"/>
      <c r="KYH99" s="31"/>
      <c r="KYI99" s="31"/>
      <c r="KYJ99" s="31"/>
      <c r="KYK99" s="31"/>
      <c r="KYL99" s="31"/>
      <c r="KYM99" s="31"/>
      <c r="KYN99" s="31"/>
      <c r="KYO99" s="31"/>
      <c r="KYP99" s="31"/>
      <c r="KYQ99" s="31"/>
      <c r="KYR99" s="31"/>
      <c r="KYS99" s="31"/>
      <c r="KYT99" s="31"/>
      <c r="KYU99" s="31"/>
      <c r="KYV99" s="31"/>
      <c r="KYW99" s="31"/>
      <c r="KYX99" s="31"/>
      <c r="KYY99" s="31"/>
      <c r="KYZ99" s="31"/>
      <c r="KZA99" s="31"/>
      <c r="KZB99" s="31"/>
      <c r="KZC99" s="31"/>
      <c r="KZD99" s="31"/>
      <c r="KZE99" s="31"/>
      <c r="KZF99" s="32"/>
      <c r="KZG99" s="31"/>
      <c r="KZH99" s="31"/>
      <c r="KZI99" s="31"/>
      <c r="KZJ99" s="31"/>
      <c r="KZK99" s="31"/>
      <c r="KZL99" s="31"/>
      <c r="KZM99" s="31"/>
      <c r="KZN99" s="31"/>
      <c r="KZO99" s="31"/>
      <c r="KZP99" s="31"/>
      <c r="KZQ99" s="31"/>
      <c r="KZR99" s="31"/>
      <c r="KZS99" s="31"/>
      <c r="KZT99" s="31"/>
      <c r="KZU99" s="31"/>
      <c r="KZV99" s="31"/>
      <c r="KZW99" s="31"/>
      <c r="KZX99" s="31"/>
      <c r="KZY99" s="31"/>
      <c r="KZZ99" s="31"/>
      <c r="LAA99" s="31"/>
      <c r="LAB99" s="31"/>
      <c r="LAC99" s="31"/>
      <c r="LAD99" s="31"/>
      <c r="LAE99" s="31"/>
      <c r="LAF99" s="31"/>
      <c r="LAG99" s="31"/>
      <c r="LAH99" s="31"/>
      <c r="LAI99" s="31"/>
      <c r="LAJ99" s="31"/>
      <c r="LAK99" s="31"/>
      <c r="LAL99" s="31"/>
      <c r="LAM99" s="31"/>
      <c r="LAN99" s="31"/>
      <c r="LAO99" s="31"/>
      <c r="LAP99" s="31"/>
      <c r="LAQ99" s="31"/>
      <c r="LAR99" s="31"/>
      <c r="LAS99" s="31"/>
      <c r="LAT99" s="31"/>
      <c r="LAU99" s="32"/>
      <c r="LAV99" s="31"/>
      <c r="LAW99" s="31"/>
      <c r="LAX99" s="31"/>
      <c r="LAY99" s="31"/>
      <c r="LAZ99" s="31"/>
      <c r="LBA99" s="31"/>
      <c r="LBB99" s="31"/>
      <c r="LBC99" s="31"/>
      <c r="LBD99" s="31"/>
      <c r="LBE99" s="31"/>
      <c r="LBF99" s="31"/>
      <c r="LBG99" s="31"/>
      <c r="LBH99" s="31"/>
      <c r="LBI99" s="31"/>
      <c r="LBJ99" s="31"/>
      <c r="LBK99" s="31"/>
      <c r="LBL99" s="31"/>
      <c r="LBM99" s="31"/>
      <c r="LBN99" s="31"/>
      <c r="LBO99" s="31"/>
      <c r="LBP99" s="31"/>
      <c r="LBQ99" s="31"/>
      <c r="LBR99" s="31"/>
      <c r="LBS99" s="31"/>
      <c r="LBT99" s="31"/>
      <c r="LBU99" s="31"/>
      <c r="LBV99" s="31"/>
      <c r="LBW99" s="31"/>
      <c r="LBX99" s="31"/>
      <c r="LBY99" s="31"/>
      <c r="LBZ99" s="31"/>
      <c r="LCA99" s="31"/>
      <c r="LCB99" s="31"/>
      <c r="LCC99" s="31"/>
      <c r="LCD99" s="31"/>
      <c r="LCE99" s="31"/>
      <c r="LCF99" s="31"/>
      <c r="LCG99" s="31"/>
      <c r="LCH99" s="31"/>
      <c r="LCI99" s="31"/>
      <c r="LCJ99" s="32"/>
      <c r="LCK99" s="31"/>
      <c r="LCL99" s="31"/>
      <c r="LCM99" s="31"/>
      <c r="LCN99" s="31"/>
      <c r="LCO99" s="31"/>
      <c r="LCP99" s="31"/>
      <c r="LCQ99" s="31"/>
      <c r="LCR99" s="31"/>
      <c r="LCS99" s="31"/>
      <c r="LCT99" s="31"/>
      <c r="LCU99" s="31"/>
      <c r="LCV99" s="31"/>
      <c r="LCW99" s="31"/>
      <c r="LCX99" s="31"/>
      <c r="LCY99" s="31"/>
      <c r="LCZ99" s="31"/>
      <c r="LDA99" s="31"/>
      <c r="LDB99" s="31"/>
      <c r="LDC99" s="31"/>
      <c r="LDD99" s="31"/>
      <c r="LDE99" s="31"/>
      <c r="LDF99" s="31"/>
      <c r="LDG99" s="31"/>
      <c r="LDH99" s="31"/>
      <c r="LDI99" s="31"/>
      <c r="LDJ99" s="31"/>
      <c r="LDK99" s="31"/>
      <c r="LDL99" s="31"/>
      <c r="LDM99" s="31"/>
      <c r="LDN99" s="31"/>
      <c r="LDO99" s="31"/>
      <c r="LDP99" s="31"/>
      <c r="LDQ99" s="31"/>
      <c r="LDR99" s="31"/>
      <c r="LDS99" s="31"/>
      <c r="LDT99" s="31"/>
      <c r="LDU99" s="31"/>
      <c r="LDV99" s="31"/>
      <c r="LDW99" s="31"/>
      <c r="LDX99" s="31"/>
      <c r="LDY99" s="32"/>
      <c r="LDZ99" s="31"/>
      <c r="LEA99" s="31"/>
      <c r="LEB99" s="31"/>
      <c r="LEC99" s="31"/>
      <c r="LED99" s="31"/>
      <c r="LEE99" s="31"/>
      <c r="LEF99" s="31"/>
      <c r="LEG99" s="31"/>
      <c r="LEH99" s="31"/>
      <c r="LEI99" s="31"/>
      <c r="LEJ99" s="31"/>
      <c r="LEK99" s="31"/>
      <c r="LEL99" s="31"/>
      <c r="LEM99" s="31"/>
      <c r="LEN99" s="31"/>
      <c r="LEO99" s="31"/>
      <c r="LEP99" s="31"/>
      <c r="LEQ99" s="31"/>
      <c r="LER99" s="31"/>
      <c r="LES99" s="31"/>
      <c r="LET99" s="31"/>
      <c r="LEU99" s="31"/>
      <c r="LEV99" s="31"/>
      <c r="LEW99" s="31"/>
      <c r="LEX99" s="31"/>
      <c r="LEY99" s="31"/>
      <c r="LEZ99" s="31"/>
      <c r="LFA99" s="31"/>
      <c r="LFB99" s="31"/>
      <c r="LFC99" s="31"/>
      <c r="LFD99" s="31"/>
      <c r="LFE99" s="31"/>
      <c r="LFF99" s="31"/>
      <c r="LFG99" s="31"/>
      <c r="LFH99" s="31"/>
      <c r="LFI99" s="31"/>
      <c r="LFJ99" s="31"/>
      <c r="LFK99" s="31"/>
      <c r="LFL99" s="31"/>
      <c r="LFM99" s="31"/>
      <c r="LFN99" s="32"/>
      <c r="LFO99" s="31"/>
      <c r="LFP99" s="31"/>
      <c r="LFQ99" s="31"/>
      <c r="LFR99" s="31"/>
      <c r="LFS99" s="31"/>
      <c r="LFT99" s="31"/>
      <c r="LFU99" s="31"/>
      <c r="LFV99" s="31"/>
      <c r="LFW99" s="31"/>
      <c r="LFX99" s="31"/>
      <c r="LFY99" s="31"/>
      <c r="LFZ99" s="31"/>
      <c r="LGA99" s="31"/>
      <c r="LGB99" s="31"/>
      <c r="LGC99" s="31"/>
      <c r="LGD99" s="31"/>
      <c r="LGE99" s="31"/>
      <c r="LGF99" s="31"/>
      <c r="LGG99" s="31"/>
      <c r="LGH99" s="31"/>
      <c r="LGI99" s="31"/>
      <c r="LGJ99" s="31"/>
      <c r="LGK99" s="31"/>
      <c r="LGL99" s="31"/>
      <c r="LGM99" s="31"/>
      <c r="LGN99" s="31"/>
      <c r="LGO99" s="31"/>
      <c r="LGP99" s="31"/>
      <c r="LGQ99" s="31"/>
      <c r="LGR99" s="31"/>
      <c r="LGS99" s="31"/>
      <c r="LGT99" s="31"/>
      <c r="LGU99" s="31"/>
      <c r="LGV99" s="31"/>
      <c r="LGW99" s="31"/>
      <c r="LGX99" s="31"/>
      <c r="LGY99" s="31"/>
      <c r="LGZ99" s="31"/>
      <c r="LHA99" s="31"/>
      <c r="LHB99" s="31"/>
      <c r="LHC99" s="32"/>
      <c r="LHD99" s="31"/>
      <c r="LHE99" s="31"/>
      <c r="LHF99" s="31"/>
      <c r="LHG99" s="31"/>
      <c r="LHH99" s="31"/>
      <c r="LHI99" s="31"/>
      <c r="LHJ99" s="31"/>
      <c r="LHK99" s="31"/>
      <c r="LHL99" s="31"/>
      <c r="LHM99" s="31"/>
      <c r="LHN99" s="31"/>
      <c r="LHO99" s="31"/>
      <c r="LHP99" s="31"/>
      <c r="LHQ99" s="31"/>
      <c r="LHR99" s="31"/>
      <c r="LHS99" s="31"/>
      <c r="LHT99" s="31"/>
      <c r="LHU99" s="31"/>
      <c r="LHV99" s="31"/>
      <c r="LHW99" s="31"/>
      <c r="LHX99" s="31"/>
      <c r="LHY99" s="31"/>
      <c r="LHZ99" s="31"/>
      <c r="LIA99" s="31"/>
      <c r="LIB99" s="31"/>
      <c r="LIC99" s="31"/>
      <c r="LID99" s="31"/>
      <c r="LIE99" s="31"/>
      <c r="LIF99" s="31"/>
      <c r="LIG99" s="31"/>
      <c r="LIH99" s="31"/>
      <c r="LII99" s="31"/>
      <c r="LIJ99" s="31"/>
      <c r="LIK99" s="31"/>
      <c r="LIL99" s="31"/>
      <c r="LIM99" s="31"/>
      <c r="LIN99" s="31"/>
      <c r="LIO99" s="31"/>
      <c r="LIP99" s="31"/>
      <c r="LIQ99" s="31"/>
      <c r="LIR99" s="32"/>
      <c r="LIS99" s="31"/>
      <c r="LIT99" s="31"/>
      <c r="LIU99" s="31"/>
      <c r="LIV99" s="31"/>
      <c r="LIW99" s="31"/>
      <c r="LIX99" s="31"/>
      <c r="LIY99" s="31"/>
      <c r="LIZ99" s="31"/>
      <c r="LJA99" s="31"/>
      <c r="LJB99" s="31"/>
      <c r="LJC99" s="31"/>
      <c r="LJD99" s="31"/>
      <c r="LJE99" s="31"/>
      <c r="LJF99" s="31"/>
      <c r="LJG99" s="31"/>
      <c r="LJH99" s="31"/>
      <c r="LJI99" s="31"/>
      <c r="LJJ99" s="31"/>
      <c r="LJK99" s="31"/>
      <c r="LJL99" s="31"/>
      <c r="LJM99" s="31"/>
      <c r="LJN99" s="31"/>
      <c r="LJO99" s="31"/>
      <c r="LJP99" s="31"/>
      <c r="LJQ99" s="31"/>
      <c r="LJR99" s="31"/>
      <c r="LJS99" s="31"/>
      <c r="LJT99" s="31"/>
      <c r="LJU99" s="31"/>
      <c r="LJV99" s="31"/>
      <c r="LJW99" s="31"/>
      <c r="LJX99" s="31"/>
      <c r="LJY99" s="31"/>
      <c r="LJZ99" s="31"/>
      <c r="LKA99" s="31"/>
      <c r="LKB99" s="31"/>
      <c r="LKC99" s="31"/>
      <c r="LKD99" s="31"/>
      <c r="LKE99" s="31"/>
      <c r="LKF99" s="31"/>
      <c r="LKG99" s="32"/>
      <c r="LKH99" s="31"/>
      <c r="LKI99" s="31"/>
      <c r="LKJ99" s="31"/>
      <c r="LKK99" s="31"/>
      <c r="LKL99" s="31"/>
      <c r="LKM99" s="31"/>
      <c r="LKN99" s="31"/>
      <c r="LKO99" s="31"/>
      <c r="LKP99" s="31"/>
      <c r="LKQ99" s="31"/>
      <c r="LKR99" s="31"/>
      <c r="LKS99" s="31"/>
      <c r="LKT99" s="31"/>
      <c r="LKU99" s="31"/>
      <c r="LKV99" s="31"/>
      <c r="LKW99" s="31"/>
      <c r="LKX99" s="31"/>
      <c r="LKY99" s="31"/>
      <c r="LKZ99" s="31"/>
      <c r="LLA99" s="31"/>
      <c r="LLB99" s="31"/>
      <c r="LLC99" s="31"/>
      <c r="LLD99" s="31"/>
      <c r="LLE99" s="31"/>
      <c r="LLF99" s="31"/>
      <c r="LLG99" s="31"/>
      <c r="LLH99" s="31"/>
      <c r="LLI99" s="31"/>
      <c r="LLJ99" s="31"/>
      <c r="LLK99" s="31"/>
      <c r="LLL99" s="31"/>
      <c r="LLM99" s="31"/>
      <c r="LLN99" s="31"/>
      <c r="LLO99" s="31"/>
      <c r="LLP99" s="31"/>
      <c r="LLQ99" s="31"/>
      <c r="LLR99" s="31"/>
      <c r="LLS99" s="31"/>
      <c r="LLT99" s="31"/>
      <c r="LLU99" s="31"/>
      <c r="LLV99" s="32"/>
      <c r="LLW99" s="31"/>
      <c r="LLX99" s="31"/>
      <c r="LLY99" s="31"/>
      <c r="LLZ99" s="31"/>
      <c r="LMA99" s="31"/>
      <c r="LMB99" s="31"/>
      <c r="LMC99" s="31"/>
      <c r="LMD99" s="31"/>
      <c r="LME99" s="31"/>
      <c r="LMF99" s="31"/>
      <c r="LMG99" s="31"/>
      <c r="LMH99" s="31"/>
      <c r="LMI99" s="31"/>
      <c r="LMJ99" s="31"/>
      <c r="LMK99" s="31"/>
      <c r="LML99" s="31"/>
      <c r="LMM99" s="31"/>
      <c r="LMN99" s="31"/>
      <c r="LMO99" s="31"/>
      <c r="LMP99" s="31"/>
      <c r="LMQ99" s="31"/>
      <c r="LMR99" s="31"/>
      <c r="LMS99" s="31"/>
      <c r="LMT99" s="31"/>
      <c r="LMU99" s="31"/>
      <c r="LMV99" s="31"/>
      <c r="LMW99" s="31"/>
      <c r="LMX99" s="31"/>
      <c r="LMY99" s="31"/>
      <c r="LMZ99" s="31"/>
      <c r="LNA99" s="31"/>
      <c r="LNB99" s="31"/>
      <c r="LNC99" s="31"/>
      <c r="LND99" s="31"/>
      <c r="LNE99" s="31"/>
      <c r="LNF99" s="31"/>
      <c r="LNG99" s="31"/>
      <c r="LNH99" s="31"/>
      <c r="LNI99" s="31"/>
      <c r="LNJ99" s="31"/>
      <c r="LNK99" s="32"/>
      <c r="LNL99" s="31"/>
      <c r="LNM99" s="31"/>
      <c r="LNN99" s="31"/>
      <c r="LNO99" s="31"/>
      <c r="LNP99" s="31"/>
      <c r="LNQ99" s="31"/>
      <c r="LNR99" s="31"/>
      <c r="LNS99" s="31"/>
      <c r="LNT99" s="31"/>
      <c r="LNU99" s="31"/>
      <c r="LNV99" s="31"/>
      <c r="LNW99" s="31"/>
      <c r="LNX99" s="31"/>
      <c r="LNY99" s="31"/>
      <c r="LNZ99" s="31"/>
      <c r="LOA99" s="31"/>
      <c r="LOB99" s="31"/>
      <c r="LOC99" s="31"/>
      <c r="LOD99" s="31"/>
      <c r="LOE99" s="31"/>
      <c r="LOF99" s="31"/>
      <c r="LOG99" s="31"/>
      <c r="LOH99" s="31"/>
      <c r="LOI99" s="31"/>
      <c r="LOJ99" s="31"/>
      <c r="LOK99" s="31"/>
      <c r="LOL99" s="31"/>
      <c r="LOM99" s="31"/>
      <c r="LON99" s="31"/>
      <c r="LOO99" s="31"/>
      <c r="LOP99" s="31"/>
      <c r="LOQ99" s="31"/>
      <c r="LOR99" s="31"/>
      <c r="LOS99" s="31"/>
      <c r="LOT99" s="31"/>
      <c r="LOU99" s="31"/>
      <c r="LOV99" s="31"/>
      <c r="LOW99" s="31"/>
      <c r="LOX99" s="31"/>
      <c r="LOY99" s="31"/>
      <c r="LOZ99" s="32"/>
      <c r="LPA99" s="31"/>
      <c r="LPB99" s="31"/>
      <c r="LPC99" s="31"/>
      <c r="LPD99" s="31"/>
      <c r="LPE99" s="31"/>
      <c r="LPF99" s="31"/>
      <c r="LPG99" s="31"/>
      <c r="LPH99" s="31"/>
      <c r="LPI99" s="31"/>
      <c r="LPJ99" s="31"/>
      <c r="LPK99" s="31"/>
      <c r="LPL99" s="31"/>
      <c r="LPM99" s="31"/>
      <c r="LPN99" s="31"/>
      <c r="LPO99" s="31"/>
      <c r="LPP99" s="31"/>
      <c r="LPQ99" s="31"/>
      <c r="LPR99" s="31"/>
      <c r="LPS99" s="31"/>
      <c r="LPT99" s="31"/>
      <c r="LPU99" s="31"/>
      <c r="LPV99" s="31"/>
      <c r="LPW99" s="31"/>
      <c r="LPX99" s="31"/>
      <c r="LPY99" s="31"/>
      <c r="LPZ99" s="31"/>
      <c r="LQA99" s="31"/>
      <c r="LQB99" s="31"/>
      <c r="LQC99" s="31"/>
      <c r="LQD99" s="31"/>
      <c r="LQE99" s="31"/>
      <c r="LQF99" s="31"/>
      <c r="LQG99" s="31"/>
      <c r="LQH99" s="31"/>
      <c r="LQI99" s="31"/>
      <c r="LQJ99" s="31"/>
      <c r="LQK99" s="31"/>
      <c r="LQL99" s="31"/>
      <c r="LQM99" s="31"/>
      <c r="LQN99" s="31"/>
      <c r="LQO99" s="32"/>
      <c r="LQP99" s="31"/>
      <c r="LQQ99" s="31"/>
      <c r="LQR99" s="31"/>
      <c r="LQS99" s="31"/>
      <c r="LQT99" s="31"/>
      <c r="LQU99" s="31"/>
      <c r="LQV99" s="31"/>
      <c r="LQW99" s="31"/>
      <c r="LQX99" s="31"/>
      <c r="LQY99" s="31"/>
      <c r="LQZ99" s="31"/>
      <c r="LRA99" s="31"/>
      <c r="LRB99" s="31"/>
      <c r="LRC99" s="31"/>
      <c r="LRD99" s="31"/>
      <c r="LRE99" s="31"/>
      <c r="LRF99" s="31"/>
      <c r="LRG99" s="31"/>
      <c r="LRH99" s="31"/>
      <c r="LRI99" s="31"/>
      <c r="LRJ99" s="31"/>
      <c r="LRK99" s="31"/>
      <c r="LRL99" s="31"/>
      <c r="LRM99" s="31"/>
      <c r="LRN99" s="31"/>
      <c r="LRO99" s="31"/>
      <c r="LRP99" s="31"/>
      <c r="LRQ99" s="31"/>
      <c r="LRR99" s="31"/>
      <c r="LRS99" s="31"/>
      <c r="LRT99" s="31"/>
      <c r="LRU99" s="31"/>
      <c r="LRV99" s="31"/>
      <c r="LRW99" s="31"/>
      <c r="LRX99" s="31"/>
      <c r="LRY99" s="31"/>
      <c r="LRZ99" s="31"/>
      <c r="LSA99" s="31"/>
      <c r="LSB99" s="31"/>
      <c r="LSC99" s="31"/>
      <c r="LSD99" s="32"/>
      <c r="LSE99" s="31"/>
      <c r="LSF99" s="31"/>
      <c r="LSG99" s="31"/>
      <c r="LSH99" s="31"/>
      <c r="LSI99" s="31"/>
      <c r="LSJ99" s="31"/>
      <c r="LSK99" s="31"/>
      <c r="LSL99" s="31"/>
      <c r="LSM99" s="31"/>
      <c r="LSN99" s="31"/>
      <c r="LSO99" s="31"/>
      <c r="LSP99" s="31"/>
      <c r="LSQ99" s="31"/>
      <c r="LSR99" s="31"/>
      <c r="LSS99" s="31"/>
      <c r="LST99" s="31"/>
      <c r="LSU99" s="31"/>
      <c r="LSV99" s="31"/>
      <c r="LSW99" s="31"/>
      <c r="LSX99" s="31"/>
      <c r="LSY99" s="31"/>
      <c r="LSZ99" s="31"/>
      <c r="LTA99" s="31"/>
      <c r="LTB99" s="31"/>
      <c r="LTC99" s="31"/>
      <c r="LTD99" s="31"/>
      <c r="LTE99" s="31"/>
      <c r="LTF99" s="31"/>
      <c r="LTG99" s="31"/>
      <c r="LTH99" s="31"/>
      <c r="LTI99" s="31"/>
      <c r="LTJ99" s="31"/>
      <c r="LTK99" s="31"/>
      <c r="LTL99" s="31"/>
      <c r="LTM99" s="31"/>
      <c r="LTN99" s="31"/>
      <c r="LTO99" s="31"/>
      <c r="LTP99" s="31"/>
      <c r="LTQ99" s="31"/>
      <c r="LTR99" s="31"/>
      <c r="LTS99" s="32"/>
      <c r="LTT99" s="31"/>
      <c r="LTU99" s="31"/>
      <c r="LTV99" s="31"/>
      <c r="LTW99" s="31"/>
      <c r="LTX99" s="31"/>
      <c r="LTY99" s="31"/>
      <c r="LTZ99" s="31"/>
      <c r="LUA99" s="31"/>
      <c r="LUB99" s="31"/>
      <c r="LUC99" s="31"/>
      <c r="LUD99" s="31"/>
      <c r="LUE99" s="31"/>
      <c r="LUF99" s="31"/>
      <c r="LUG99" s="31"/>
      <c r="LUH99" s="31"/>
      <c r="LUI99" s="31"/>
      <c r="LUJ99" s="31"/>
      <c r="LUK99" s="31"/>
      <c r="LUL99" s="31"/>
      <c r="LUM99" s="31"/>
      <c r="LUN99" s="31"/>
      <c r="LUO99" s="31"/>
      <c r="LUP99" s="31"/>
      <c r="LUQ99" s="31"/>
      <c r="LUR99" s="31"/>
      <c r="LUS99" s="31"/>
      <c r="LUT99" s="31"/>
      <c r="LUU99" s="31"/>
      <c r="LUV99" s="31"/>
      <c r="LUW99" s="31"/>
      <c r="LUX99" s="31"/>
      <c r="LUY99" s="31"/>
      <c r="LUZ99" s="31"/>
      <c r="LVA99" s="31"/>
      <c r="LVB99" s="31"/>
      <c r="LVC99" s="31"/>
      <c r="LVD99" s="31"/>
      <c r="LVE99" s="31"/>
      <c r="LVF99" s="31"/>
      <c r="LVG99" s="31"/>
      <c r="LVH99" s="32"/>
      <c r="LVI99" s="31"/>
      <c r="LVJ99" s="31"/>
      <c r="LVK99" s="31"/>
      <c r="LVL99" s="31"/>
      <c r="LVM99" s="31"/>
      <c r="LVN99" s="31"/>
      <c r="LVO99" s="31"/>
      <c r="LVP99" s="31"/>
      <c r="LVQ99" s="31"/>
      <c r="LVR99" s="31"/>
      <c r="LVS99" s="31"/>
      <c r="LVT99" s="31"/>
      <c r="LVU99" s="31"/>
      <c r="LVV99" s="31"/>
      <c r="LVW99" s="31"/>
      <c r="LVX99" s="31"/>
      <c r="LVY99" s="31"/>
      <c r="LVZ99" s="31"/>
      <c r="LWA99" s="31"/>
      <c r="LWB99" s="31"/>
      <c r="LWC99" s="31"/>
      <c r="LWD99" s="31"/>
      <c r="LWE99" s="31"/>
      <c r="LWF99" s="31"/>
      <c r="LWG99" s="31"/>
      <c r="LWH99" s="31"/>
      <c r="LWI99" s="31"/>
      <c r="LWJ99" s="31"/>
      <c r="LWK99" s="31"/>
      <c r="LWL99" s="31"/>
      <c r="LWM99" s="31"/>
      <c r="LWN99" s="31"/>
      <c r="LWO99" s="31"/>
      <c r="LWP99" s="31"/>
      <c r="LWQ99" s="31"/>
      <c r="LWR99" s="31"/>
      <c r="LWS99" s="31"/>
      <c r="LWT99" s="31"/>
      <c r="LWU99" s="31"/>
      <c r="LWV99" s="31"/>
      <c r="LWW99" s="32"/>
      <c r="LWX99" s="31"/>
      <c r="LWY99" s="31"/>
      <c r="LWZ99" s="31"/>
      <c r="LXA99" s="31"/>
      <c r="LXB99" s="31"/>
      <c r="LXC99" s="31"/>
      <c r="LXD99" s="31"/>
      <c r="LXE99" s="31"/>
      <c r="LXF99" s="31"/>
      <c r="LXG99" s="31"/>
      <c r="LXH99" s="31"/>
      <c r="LXI99" s="31"/>
      <c r="LXJ99" s="31"/>
      <c r="LXK99" s="31"/>
      <c r="LXL99" s="31"/>
      <c r="LXM99" s="31"/>
      <c r="LXN99" s="31"/>
      <c r="LXO99" s="31"/>
      <c r="LXP99" s="31"/>
      <c r="LXQ99" s="31"/>
      <c r="LXR99" s="31"/>
      <c r="LXS99" s="31"/>
      <c r="LXT99" s="31"/>
      <c r="LXU99" s="31"/>
      <c r="LXV99" s="31"/>
      <c r="LXW99" s="31"/>
      <c r="LXX99" s="31"/>
      <c r="LXY99" s="31"/>
      <c r="LXZ99" s="31"/>
      <c r="LYA99" s="31"/>
      <c r="LYB99" s="31"/>
      <c r="LYC99" s="31"/>
      <c r="LYD99" s="31"/>
      <c r="LYE99" s="31"/>
      <c r="LYF99" s="31"/>
      <c r="LYG99" s="31"/>
      <c r="LYH99" s="31"/>
      <c r="LYI99" s="31"/>
      <c r="LYJ99" s="31"/>
      <c r="LYK99" s="31"/>
      <c r="LYL99" s="32"/>
      <c r="LYM99" s="31"/>
      <c r="LYN99" s="31"/>
      <c r="LYO99" s="31"/>
      <c r="LYP99" s="31"/>
      <c r="LYQ99" s="31"/>
      <c r="LYR99" s="31"/>
      <c r="LYS99" s="31"/>
      <c r="LYT99" s="31"/>
      <c r="LYU99" s="31"/>
      <c r="LYV99" s="31"/>
      <c r="LYW99" s="31"/>
      <c r="LYX99" s="31"/>
      <c r="LYY99" s="31"/>
      <c r="LYZ99" s="31"/>
      <c r="LZA99" s="31"/>
      <c r="LZB99" s="31"/>
      <c r="LZC99" s="31"/>
      <c r="LZD99" s="31"/>
      <c r="LZE99" s="31"/>
      <c r="LZF99" s="31"/>
      <c r="LZG99" s="31"/>
      <c r="LZH99" s="31"/>
      <c r="LZI99" s="31"/>
      <c r="LZJ99" s="31"/>
      <c r="LZK99" s="31"/>
      <c r="LZL99" s="31"/>
      <c r="LZM99" s="31"/>
      <c r="LZN99" s="31"/>
      <c r="LZO99" s="31"/>
      <c r="LZP99" s="31"/>
      <c r="LZQ99" s="31"/>
      <c r="LZR99" s="31"/>
      <c r="LZS99" s="31"/>
      <c r="LZT99" s="31"/>
      <c r="LZU99" s="31"/>
      <c r="LZV99" s="31"/>
      <c r="LZW99" s="31"/>
      <c r="LZX99" s="31"/>
      <c r="LZY99" s="31"/>
      <c r="LZZ99" s="31"/>
      <c r="MAA99" s="32"/>
      <c r="MAB99" s="31"/>
      <c r="MAC99" s="31"/>
      <c r="MAD99" s="31"/>
      <c r="MAE99" s="31"/>
      <c r="MAF99" s="31"/>
      <c r="MAG99" s="31"/>
      <c r="MAH99" s="31"/>
      <c r="MAI99" s="31"/>
      <c r="MAJ99" s="31"/>
      <c r="MAK99" s="31"/>
      <c r="MAL99" s="31"/>
      <c r="MAM99" s="31"/>
      <c r="MAN99" s="31"/>
      <c r="MAO99" s="31"/>
      <c r="MAP99" s="31"/>
      <c r="MAQ99" s="31"/>
      <c r="MAR99" s="31"/>
      <c r="MAS99" s="31"/>
      <c r="MAT99" s="31"/>
      <c r="MAU99" s="31"/>
      <c r="MAV99" s="31"/>
      <c r="MAW99" s="31"/>
      <c r="MAX99" s="31"/>
      <c r="MAY99" s="31"/>
      <c r="MAZ99" s="31"/>
      <c r="MBA99" s="31"/>
      <c r="MBB99" s="31"/>
      <c r="MBC99" s="31"/>
      <c r="MBD99" s="31"/>
      <c r="MBE99" s="31"/>
      <c r="MBF99" s="31"/>
      <c r="MBG99" s="31"/>
      <c r="MBH99" s="31"/>
      <c r="MBI99" s="31"/>
      <c r="MBJ99" s="31"/>
      <c r="MBK99" s="31"/>
      <c r="MBL99" s="31"/>
      <c r="MBM99" s="31"/>
      <c r="MBN99" s="31"/>
      <c r="MBO99" s="31"/>
      <c r="MBP99" s="32"/>
      <c r="MBQ99" s="31"/>
      <c r="MBR99" s="31"/>
      <c r="MBS99" s="31"/>
      <c r="MBT99" s="31"/>
      <c r="MBU99" s="31"/>
      <c r="MBV99" s="31"/>
      <c r="MBW99" s="31"/>
      <c r="MBX99" s="31"/>
      <c r="MBY99" s="31"/>
      <c r="MBZ99" s="31"/>
      <c r="MCA99" s="31"/>
      <c r="MCB99" s="31"/>
      <c r="MCC99" s="31"/>
      <c r="MCD99" s="31"/>
      <c r="MCE99" s="31"/>
      <c r="MCF99" s="31"/>
      <c r="MCG99" s="31"/>
      <c r="MCH99" s="31"/>
      <c r="MCI99" s="31"/>
      <c r="MCJ99" s="31"/>
      <c r="MCK99" s="31"/>
      <c r="MCL99" s="31"/>
      <c r="MCM99" s="31"/>
      <c r="MCN99" s="31"/>
      <c r="MCO99" s="31"/>
      <c r="MCP99" s="31"/>
      <c r="MCQ99" s="31"/>
      <c r="MCR99" s="31"/>
      <c r="MCS99" s="31"/>
      <c r="MCT99" s="31"/>
      <c r="MCU99" s="31"/>
      <c r="MCV99" s="31"/>
      <c r="MCW99" s="31"/>
      <c r="MCX99" s="31"/>
      <c r="MCY99" s="31"/>
      <c r="MCZ99" s="31"/>
      <c r="MDA99" s="31"/>
      <c r="MDB99" s="31"/>
      <c r="MDC99" s="31"/>
      <c r="MDD99" s="31"/>
      <c r="MDE99" s="32"/>
      <c r="MDF99" s="31"/>
      <c r="MDG99" s="31"/>
      <c r="MDH99" s="31"/>
      <c r="MDI99" s="31"/>
      <c r="MDJ99" s="31"/>
      <c r="MDK99" s="31"/>
      <c r="MDL99" s="31"/>
      <c r="MDM99" s="31"/>
      <c r="MDN99" s="31"/>
      <c r="MDO99" s="31"/>
      <c r="MDP99" s="31"/>
      <c r="MDQ99" s="31"/>
      <c r="MDR99" s="31"/>
      <c r="MDS99" s="31"/>
      <c r="MDT99" s="31"/>
      <c r="MDU99" s="31"/>
      <c r="MDV99" s="31"/>
      <c r="MDW99" s="31"/>
      <c r="MDX99" s="31"/>
      <c r="MDY99" s="31"/>
      <c r="MDZ99" s="31"/>
      <c r="MEA99" s="31"/>
      <c r="MEB99" s="31"/>
      <c r="MEC99" s="31"/>
      <c r="MED99" s="31"/>
      <c r="MEE99" s="31"/>
      <c r="MEF99" s="31"/>
      <c r="MEG99" s="31"/>
      <c r="MEH99" s="31"/>
      <c r="MEI99" s="31"/>
      <c r="MEJ99" s="31"/>
      <c r="MEK99" s="31"/>
      <c r="MEL99" s="31"/>
      <c r="MEM99" s="31"/>
      <c r="MEN99" s="31"/>
      <c r="MEO99" s="31"/>
      <c r="MEP99" s="31"/>
      <c r="MEQ99" s="31"/>
      <c r="MER99" s="31"/>
      <c r="MES99" s="31"/>
      <c r="MET99" s="32"/>
      <c r="MEU99" s="31"/>
      <c r="MEV99" s="31"/>
      <c r="MEW99" s="31"/>
      <c r="MEX99" s="31"/>
      <c r="MEY99" s="31"/>
      <c r="MEZ99" s="31"/>
      <c r="MFA99" s="31"/>
      <c r="MFB99" s="31"/>
      <c r="MFC99" s="31"/>
      <c r="MFD99" s="31"/>
      <c r="MFE99" s="31"/>
      <c r="MFF99" s="31"/>
      <c r="MFG99" s="31"/>
      <c r="MFH99" s="31"/>
      <c r="MFI99" s="31"/>
      <c r="MFJ99" s="31"/>
      <c r="MFK99" s="31"/>
      <c r="MFL99" s="31"/>
      <c r="MFM99" s="31"/>
      <c r="MFN99" s="31"/>
      <c r="MFO99" s="31"/>
      <c r="MFP99" s="31"/>
      <c r="MFQ99" s="31"/>
      <c r="MFR99" s="31"/>
      <c r="MFS99" s="31"/>
      <c r="MFT99" s="31"/>
      <c r="MFU99" s="31"/>
      <c r="MFV99" s="31"/>
      <c r="MFW99" s="31"/>
      <c r="MFX99" s="31"/>
      <c r="MFY99" s="31"/>
      <c r="MFZ99" s="31"/>
      <c r="MGA99" s="31"/>
      <c r="MGB99" s="31"/>
      <c r="MGC99" s="31"/>
      <c r="MGD99" s="31"/>
      <c r="MGE99" s="31"/>
      <c r="MGF99" s="31"/>
      <c r="MGG99" s="31"/>
      <c r="MGH99" s="31"/>
      <c r="MGI99" s="32"/>
      <c r="MGJ99" s="31"/>
      <c r="MGK99" s="31"/>
      <c r="MGL99" s="31"/>
      <c r="MGM99" s="31"/>
      <c r="MGN99" s="31"/>
      <c r="MGO99" s="31"/>
      <c r="MGP99" s="31"/>
      <c r="MGQ99" s="31"/>
      <c r="MGR99" s="31"/>
      <c r="MGS99" s="31"/>
      <c r="MGT99" s="31"/>
      <c r="MGU99" s="31"/>
      <c r="MGV99" s="31"/>
      <c r="MGW99" s="31"/>
      <c r="MGX99" s="31"/>
      <c r="MGY99" s="31"/>
      <c r="MGZ99" s="31"/>
      <c r="MHA99" s="31"/>
      <c r="MHB99" s="31"/>
      <c r="MHC99" s="31"/>
      <c r="MHD99" s="31"/>
      <c r="MHE99" s="31"/>
      <c r="MHF99" s="31"/>
      <c r="MHG99" s="31"/>
      <c r="MHH99" s="31"/>
      <c r="MHI99" s="31"/>
      <c r="MHJ99" s="31"/>
      <c r="MHK99" s="31"/>
      <c r="MHL99" s="31"/>
      <c r="MHM99" s="31"/>
      <c r="MHN99" s="31"/>
      <c r="MHO99" s="31"/>
      <c r="MHP99" s="31"/>
      <c r="MHQ99" s="31"/>
      <c r="MHR99" s="31"/>
      <c r="MHS99" s="31"/>
      <c r="MHT99" s="31"/>
      <c r="MHU99" s="31"/>
      <c r="MHV99" s="31"/>
      <c r="MHW99" s="31"/>
      <c r="MHX99" s="32"/>
      <c r="MHY99" s="31"/>
      <c r="MHZ99" s="31"/>
      <c r="MIA99" s="31"/>
      <c r="MIB99" s="31"/>
      <c r="MIC99" s="31"/>
      <c r="MID99" s="31"/>
      <c r="MIE99" s="31"/>
      <c r="MIF99" s="31"/>
      <c r="MIG99" s="31"/>
      <c r="MIH99" s="31"/>
      <c r="MII99" s="31"/>
      <c r="MIJ99" s="31"/>
      <c r="MIK99" s="31"/>
      <c r="MIL99" s="31"/>
      <c r="MIM99" s="31"/>
      <c r="MIN99" s="31"/>
      <c r="MIO99" s="31"/>
      <c r="MIP99" s="31"/>
      <c r="MIQ99" s="31"/>
      <c r="MIR99" s="31"/>
      <c r="MIS99" s="31"/>
      <c r="MIT99" s="31"/>
      <c r="MIU99" s="31"/>
      <c r="MIV99" s="31"/>
      <c r="MIW99" s="31"/>
      <c r="MIX99" s="31"/>
      <c r="MIY99" s="31"/>
      <c r="MIZ99" s="31"/>
      <c r="MJA99" s="31"/>
      <c r="MJB99" s="31"/>
      <c r="MJC99" s="31"/>
      <c r="MJD99" s="31"/>
      <c r="MJE99" s="31"/>
      <c r="MJF99" s="31"/>
      <c r="MJG99" s="31"/>
      <c r="MJH99" s="31"/>
      <c r="MJI99" s="31"/>
      <c r="MJJ99" s="31"/>
      <c r="MJK99" s="31"/>
      <c r="MJL99" s="31"/>
      <c r="MJM99" s="32"/>
      <c r="MJN99" s="31"/>
      <c r="MJO99" s="31"/>
      <c r="MJP99" s="31"/>
      <c r="MJQ99" s="31"/>
      <c r="MJR99" s="31"/>
      <c r="MJS99" s="31"/>
      <c r="MJT99" s="31"/>
      <c r="MJU99" s="31"/>
      <c r="MJV99" s="31"/>
      <c r="MJW99" s="31"/>
      <c r="MJX99" s="31"/>
      <c r="MJY99" s="31"/>
      <c r="MJZ99" s="31"/>
      <c r="MKA99" s="31"/>
      <c r="MKB99" s="31"/>
      <c r="MKC99" s="31"/>
      <c r="MKD99" s="31"/>
      <c r="MKE99" s="31"/>
      <c r="MKF99" s="31"/>
      <c r="MKG99" s="31"/>
      <c r="MKH99" s="31"/>
      <c r="MKI99" s="31"/>
      <c r="MKJ99" s="31"/>
      <c r="MKK99" s="31"/>
      <c r="MKL99" s="31"/>
      <c r="MKM99" s="31"/>
      <c r="MKN99" s="31"/>
      <c r="MKO99" s="31"/>
      <c r="MKP99" s="31"/>
      <c r="MKQ99" s="31"/>
      <c r="MKR99" s="31"/>
      <c r="MKS99" s="31"/>
      <c r="MKT99" s="31"/>
      <c r="MKU99" s="31"/>
      <c r="MKV99" s="31"/>
      <c r="MKW99" s="31"/>
      <c r="MKX99" s="31"/>
      <c r="MKY99" s="31"/>
      <c r="MKZ99" s="31"/>
      <c r="MLA99" s="31"/>
      <c r="MLB99" s="32"/>
      <c r="MLC99" s="31"/>
      <c r="MLD99" s="31"/>
      <c r="MLE99" s="31"/>
      <c r="MLF99" s="31"/>
      <c r="MLG99" s="31"/>
      <c r="MLH99" s="31"/>
      <c r="MLI99" s="31"/>
      <c r="MLJ99" s="31"/>
      <c r="MLK99" s="31"/>
      <c r="MLL99" s="31"/>
      <c r="MLM99" s="31"/>
      <c r="MLN99" s="31"/>
      <c r="MLO99" s="31"/>
      <c r="MLP99" s="31"/>
      <c r="MLQ99" s="31"/>
      <c r="MLR99" s="31"/>
      <c r="MLS99" s="31"/>
      <c r="MLT99" s="31"/>
      <c r="MLU99" s="31"/>
      <c r="MLV99" s="31"/>
      <c r="MLW99" s="31"/>
      <c r="MLX99" s="31"/>
      <c r="MLY99" s="31"/>
      <c r="MLZ99" s="31"/>
      <c r="MMA99" s="31"/>
      <c r="MMB99" s="31"/>
      <c r="MMC99" s="31"/>
      <c r="MMD99" s="31"/>
      <c r="MME99" s="31"/>
      <c r="MMF99" s="31"/>
      <c r="MMG99" s="31"/>
      <c r="MMH99" s="31"/>
      <c r="MMI99" s="31"/>
      <c r="MMJ99" s="31"/>
      <c r="MMK99" s="31"/>
      <c r="MML99" s="31"/>
      <c r="MMM99" s="31"/>
      <c r="MMN99" s="31"/>
      <c r="MMO99" s="31"/>
      <c r="MMP99" s="31"/>
      <c r="MMQ99" s="32"/>
      <c r="MMR99" s="31"/>
      <c r="MMS99" s="31"/>
      <c r="MMT99" s="31"/>
      <c r="MMU99" s="31"/>
      <c r="MMV99" s="31"/>
      <c r="MMW99" s="31"/>
      <c r="MMX99" s="31"/>
      <c r="MMY99" s="31"/>
      <c r="MMZ99" s="31"/>
      <c r="MNA99" s="31"/>
      <c r="MNB99" s="31"/>
      <c r="MNC99" s="31"/>
      <c r="MND99" s="31"/>
      <c r="MNE99" s="31"/>
      <c r="MNF99" s="31"/>
      <c r="MNG99" s="31"/>
      <c r="MNH99" s="31"/>
      <c r="MNI99" s="31"/>
      <c r="MNJ99" s="31"/>
      <c r="MNK99" s="31"/>
      <c r="MNL99" s="31"/>
      <c r="MNM99" s="31"/>
      <c r="MNN99" s="31"/>
      <c r="MNO99" s="31"/>
      <c r="MNP99" s="31"/>
      <c r="MNQ99" s="31"/>
      <c r="MNR99" s="31"/>
      <c r="MNS99" s="31"/>
      <c r="MNT99" s="31"/>
      <c r="MNU99" s="31"/>
      <c r="MNV99" s="31"/>
      <c r="MNW99" s="31"/>
      <c r="MNX99" s="31"/>
      <c r="MNY99" s="31"/>
      <c r="MNZ99" s="31"/>
      <c r="MOA99" s="31"/>
      <c r="MOB99" s="31"/>
      <c r="MOC99" s="31"/>
      <c r="MOD99" s="31"/>
      <c r="MOE99" s="31"/>
      <c r="MOF99" s="32"/>
      <c r="MOG99" s="31"/>
      <c r="MOH99" s="31"/>
      <c r="MOI99" s="31"/>
      <c r="MOJ99" s="31"/>
      <c r="MOK99" s="31"/>
      <c r="MOL99" s="31"/>
      <c r="MOM99" s="31"/>
      <c r="MON99" s="31"/>
      <c r="MOO99" s="31"/>
      <c r="MOP99" s="31"/>
      <c r="MOQ99" s="31"/>
      <c r="MOR99" s="31"/>
      <c r="MOS99" s="31"/>
      <c r="MOT99" s="31"/>
      <c r="MOU99" s="31"/>
      <c r="MOV99" s="31"/>
      <c r="MOW99" s="31"/>
      <c r="MOX99" s="31"/>
      <c r="MOY99" s="31"/>
      <c r="MOZ99" s="31"/>
      <c r="MPA99" s="31"/>
      <c r="MPB99" s="31"/>
      <c r="MPC99" s="31"/>
      <c r="MPD99" s="31"/>
      <c r="MPE99" s="31"/>
      <c r="MPF99" s="31"/>
      <c r="MPG99" s="31"/>
      <c r="MPH99" s="31"/>
      <c r="MPI99" s="31"/>
      <c r="MPJ99" s="31"/>
      <c r="MPK99" s="31"/>
      <c r="MPL99" s="31"/>
      <c r="MPM99" s="31"/>
      <c r="MPN99" s="31"/>
      <c r="MPO99" s="31"/>
      <c r="MPP99" s="31"/>
      <c r="MPQ99" s="31"/>
      <c r="MPR99" s="31"/>
      <c r="MPS99" s="31"/>
      <c r="MPT99" s="31"/>
      <c r="MPU99" s="32"/>
      <c r="MPV99" s="31"/>
      <c r="MPW99" s="31"/>
      <c r="MPX99" s="31"/>
      <c r="MPY99" s="31"/>
      <c r="MPZ99" s="31"/>
      <c r="MQA99" s="31"/>
      <c r="MQB99" s="31"/>
      <c r="MQC99" s="31"/>
      <c r="MQD99" s="31"/>
      <c r="MQE99" s="31"/>
      <c r="MQF99" s="31"/>
      <c r="MQG99" s="31"/>
      <c r="MQH99" s="31"/>
      <c r="MQI99" s="31"/>
      <c r="MQJ99" s="31"/>
      <c r="MQK99" s="31"/>
      <c r="MQL99" s="31"/>
      <c r="MQM99" s="31"/>
      <c r="MQN99" s="31"/>
      <c r="MQO99" s="31"/>
      <c r="MQP99" s="31"/>
      <c r="MQQ99" s="31"/>
      <c r="MQR99" s="31"/>
      <c r="MQS99" s="31"/>
      <c r="MQT99" s="31"/>
      <c r="MQU99" s="31"/>
      <c r="MQV99" s="31"/>
      <c r="MQW99" s="31"/>
      <c r="MQX99" s="31"/>
      <c r="MQY99" s="31"/>
      <c r="MQZ99" s="31"/>
      <c r="MRA99" s="31"/>
      <c r="MRB99" s="31"/>
      <c r="MRC99" s="31"/>
      <c r="MRD99" s="31"/>
      <c r="MRE99" s="31"/>
      <c r="MRF99" s="31"/>
      <c r="MRG99" s="31"/>
      <c r="MRH99" s="31"/>
      <c r="MRI99" s="31"/>
      <c r="MRJ99" s="32"/>
      <c r="MRK99" s="31"/>
      <c r="MRL99" s="31"/>
      <c r="MRM99" s="31"/>
      <c r="MRN99" s="31"/>
      <c r="MRO99" s="31"/>
      <c r="MRP99" s="31"/>
      <c r="MRQ99" s="31"/>
      <c r="MRR99" s="31"/>
      <c r="MRS99" s="31"/>
      <c r="MRT99" s="31"/>
      <c r="MRU99" s="31"/>
      <c r="MRV99" s="31"/>
      <c r="MRW99" s="31"/>
      <c r="MRX99" s="31"/>
      <c r="MRY99" s="31"/>
      <c r="MRZ99" s="31"/>
      <c r="MSA99" s="31"/>
      <c r="MSB99" s="31"/>
      <c r="MSC99" s="31"/>
      <c r="MSD99" s="31"/>
      <c r="MSE99" s="31"/>
      <c r="MSF99" s="31"/>
      <c r="MSG99" s="31"/>
      <c r="MSH99" s="31"/>
      <c r="MSI99" s="31"/>
      <c r="MSJ99" s="31"/>
      <c r="MSK99" s="31"/>
      <c r="MSL99" s="31"/>
      <c r="MSM99" s="31"/>
      <c r="MSN99" s="31"/>
      <c r="MSO99" s="31"/>
      <c r="MSP99" s="31"/>
      <c r="MSQ99" s="31"/>
      <c r="MSR99" s="31"/>
      <c r="MSS99" s="31"/>
      <c r="MST99" s="31"/>
      <c r="MSU99" s="31"/>
      <c r="MSV99" s="31"/>
      <c r="MSW99" s="31"/>
      <c r="MSX99" s="31"/>
      <c r="MSY99" s="32"/>
      <c r="MSZ99" s="31"/>
      <c r="MTA99" s="31"/>
      <c r="MTB99" s="31"/>
      <c r="MTC99" s="31"/>
      <c r="MTD99" s="31"/>
      <c r="MTE99" s="31"/>
      <c r="MTF99" s="31"/>
      <c r="MTG99" s="31"/>
      <c r="MTH99" s="31"/>
      <c r="MTI99" s="31"/>
      <c r="MTJ99" s="31"/>
      <c r="MTK99" s="31"/>
      <c r="MTL99" s="31"/>
      <c r="MTM99" s="31"/>
      <c r="MTN99" s="31"/>
      <c r="MTO99" s="31"/>
      <c r="MTP99" s="31"/>
      <c r="MTQ99" s="31"/>
      <c r="MTR99" s="31"/>
      <c r="MTS99" s="31"/>
      <c r="MTT99" s="31"/>
      <c r="MTU99" s="31"/>
      <c r="MTV99" s="31"/>
      <c r="MTW99" s="31"/>
      <c r="MTX99" s="31"/>
      <c r="MTY99" s="31"/>
      <c r="MTZ99" s="31"/>
      <c r="MUA99" s="31"/>
      <c r="MUB99" s="31"/>
      <c r="MUC99" s="31"/>
      <c r="MUD99" s="31"/>
      <c r="MUE99" s="31"/>
      <c r="MUF99" s="31"/>
      <c r="MUG99" s="31"/>
      <c r="MUH99" s="31"/>
      <c r="MUI99" s="31"/>
      <c r="MUJ99" s="31"/>
      <c r="MUK99" s="31"/>
      <c r="MUL99" s="31"/>
      <c r="MUM99" s="31"/>
      <c r="MUN99" s="32"/>
      <c r="MUO99" s="31"/>
      <c r="MUP99" s="31"/>
      <c r="MUQ99" s="31"/>
      <c r="MUR99" s="31"/>
      <c r="MUS99" s="31"/>
      <c r="MUT99" s="31"/>
      <c r="MUU99" s="31"/>
      <c r="MUV99" s="31"/>
      <c r="MUW99" s="31"/>
      <c r="MUX99" s="31"/>
      <c r="MUY99" s="31"/>
      <c r="MUZ99" s="31"/>
      <c r="MVA99" s="31"/>
      <c r="MVB99" s="31"/>
      <c r="MVC99" s="31"/>
      <c r="MVD99" s="31"/>
      <c r="MVE99" s="31"/>
      <c r="MVF99" s="31"/>
      <c r="MVG99" s="31"/>
      <c r="MVH99" s="31"/>
      <c r="MVI99" s="31"/>
      <c r="MVJ99" s="31"/>
      <c r="MVK99" s="31"/>
      <c r="MVL99" s="31"/>
      <c r="MVM99" s="31"/>
      <c r="MVN99" s="31"/>
      <c r="MVO99" s="31"/>
      <c r="MVP99" s="31"/>
      <c r="MVQ99" s="31"/>
      <c r="MVR99" s="31"/>
      <c r="MVS99" s="31"/>
      <c r="MVT99" s="31"/>
      <c r="MVU99" s="31"/>
      <c r="MVV99" s="31"/>
      <c r="MVW99" s="31"/>
      <c r="MVX99" s="31"/>
      <c r="MVY99" s="31"/>
      <c r="MVZ99" s="31"/>
      <c r="MWA99" s="31"/>
      <c r="MWB99" s="31"/>
      <c r="MWC99" s="32"/>
      <c r="MWD99" s="31"/>
      <c r="MWE99" s="31"/>
      <c r="MWF99" s="31"/>
      <c r="MWG99" s="31"/>
      <c r="MWH99" s="31"/>
      <c r="MWI99" s="31"/>
      <c r="MWJ99" s="31"/>
      <c r="MWK99" s="31"/>
      <c r="MWL99" s="31"/>
      <c r="MWM99" s="31"/>
      <c r="MWN99" s="31"/>
      <c r="MWO99" s="31"/>
      <c r="MWP99" s="31"/>
      <c r="MWQ99" s="31"/>
      <c r="MWR99" s="31"/>
      <c r="MWS99" s="31"/>
      <c r="MWT99" s="31"/>
      <c r="MWU99" s="31"/>
      <c r="MWV99" s="31"/>
      <c r="MWW99" s="31"/>
      <c r="MWX99" s="31"/>
      <c r="MWY99" s="31"/>
      <c r="MWZ99" s="31"/>
      <c r="MXA99" s="31"/>
      <c r="MXB99" s="31"/>
      <c r="MXC99" s="31"/>
      <c r="MXD99" s="31"/>
      <c r="MXE99" s="31"/>
      <c r="MXF99" s="31"/>
      <c r="MXG99" s="31"/>
      <c r="MXH99" s="31"/>
      <c r="MXI99" s="31"/>
      <c r="MXJ99" s="31"/>
      <c r="MXK99" s="31"/>
      <c r="MXL99" s="31"/>
      <c r="MXM99" s="31"/>
      <c r="MXN99" s="31"/>
      <c r="MXO99" s="31"/>
      <c r="MXP99" s="31"/>
      <c r="MXQ99" s="31"/>
      <c r="MXR99" s="32"/>
      <c r="MXS99" s="31"/>
      <c r="MXT99" s="31"/>
      <c r="MXU99" s="31"/>
      <c r="MXV99" s="31"/>
      <c r="MXW99" s="31"/>
      <c r="MXX99" s="31"/>
      <c r="MXY99" s="31"/>
      <c r="MXZ99" s="31"/>
      <c r="MYA99" s="31"/>
      <c r="MYB99" s="31"/>
      <c r="MYC99" s="31"/>
      <c r="MYD99" s="31"/>
      <c r="MYE99" s="31"/>
      <c r="MYF99" s="31"/>
      <c r="MYG99" s="31"/>
      <c r="MYH99" s="31"/>
      <c r="MYI99" s="31"/>
      <c r="MYJ99" s="31"/>
      <c r="MYK99" s="31"/>
      <c r="MYL99" s="31"/>
      <c r="MYM99" s="31"/>
      <c r="MYN99" s="31"/>
      <c r="MYO99" s="31"/>
      <c r="MYP99" s="31"/>
      <c r="MYQ99" s="31"/>
      <c r="MYR99" s="31"/>
      <c r="MYS99" s="31"/>
      <c r="MYT99" s="31"/>
      <c r="MYU99" s="31"/>
      <c r="MYV99" s="31"/>
      <c r="MYW99" s="31"/>
      <c r="MYX99" s="31"/>
      <c r="MYY99" s="31"/>
      <c r="MYZ99" s="31"/>
      <c r="MZA99" s="31"/>
      <c r="MZB99" s="31"/>
      <c r="MZC99" s="31"/>
      <c r="MZD99" s="31"/>
      <c r="MZE99" s="31"/>
      <c r="MZF99" s="31"/>
      <c r="MZG99" s="32"/>
      <c r="MZH99" s="31"/>
      <c r="MZI99" s="31"/>
      <c r="MZJ99" s="31"/>
      <c r="MZK99" s="31"/>
      <c r="MZL99" s="31"/>
      <c r="MZM99" s="31"/>
      <c r="MZN99" s="31"/>
      <c r="MZO99" s="31"/>
      <c r="MZP99" s="31"/>
      <c r="MZQ99" s="31"/>
      <c r="MZR99" s="31"/>
      <c r="MZS99" s="31"/>
      <c r="MZT99" s="31"/>
      <c r="MZU99" s="31"/>
      <c r="MZV99" s="31"/>
      <c r="MZW99" s="31"/>
      <c r="MZX99" s="31"/>
      <c r="MZY99" s="31"/>
      <c r="MZZ99" s="31"/>
      <c r="NAA99" s="31"/>
      <c r="NAB99" s="31"/>
      <c r="NAC99" s="31"/>
      <c r="NAD99" s="31"/>
      <c r="NAE99" s="31"/>
      <c r="NAF99" s="31"/>
      <c r="NAG99" s="31"/>
      <c r="NAH99" s="31"/>
      <c r="NAI99" s="31"/>
      <c r="NAJ99" s="31"/>
      <c r="NAK99" s="31"/>
      <c r="NAL99" s="31"/>
      <c r="NAM99" s="31"/>
      <c r="NAN99" s="31"/>
      <c r="NAO99" s="31"/>
      <c r="NAP99" s="31"/>
      <c r="NAQ99" s="31"/>
      <c r="NAR99" s="31"/>
      <c r="NAS99" s="31"/>
      <c r="NAT99" s="31"/>
      <c r="NAU99" s="31"/>
      <c r="NAV99" s="32"/>
      <c r="NAW99" s="31"/>
      <c r="NAX99" s="31"/>
      <c r="NAY99" s="31"/>
      <c r="NAZ99" s="31"/>
      <c r="NBA99" s="31"/>
      <c r="NBB99" s="31"/>
      <c r="NBC99" s="31"/>
      <c r="NBD99" s="31"/>
      <c r="NBE99" s="31"/>
      <c r="NBF99" s="31"/>
      <c r="NBG99" s="31"/>
      <c r="NBH99" s="31"/>
      <c r="NBI99" s="31"/>
      <c r="NBJ99" s="31"/>
      <c r="NBK99" s="31"/>
      <c r="NBL99" s="31"/>
      <c r="NBM99" s="31"/>
      <c r="NBN99" s="31"/>
      <c r="NBO99" s="31"/>
      <c r="NBP99" s="31"/>
      <c r="NBQ99" s="31"/>
      <c r="NBR99" s="31"/>
      <c r="NBS99" s="31"/>
      <c r="NBT99" s="31"/>
      <c r="NBU99" s="31"/>
      <c r="NBV99" s="31"/>
      <c r="NBW99" s="31"/>
      <c r="NBX99" s="31"/>
      <c r="NBY99" s="31"/>
      <c r="NBZ99" s="31"/>
      <c r="NCA99" s="31"/>
      <c r="NCB99" s="31"/>
      <c r="NCC99" s="31"/>
      <c r="NCD99" s="31"/>
      <c r="NCE99" s="31"/>
      <c r="NCF99" s="31"/>
      <c r="NCG99" s="31"/>
      <c r="NCH99" s="31"/>
      <c r="NCI99" s="31"/>
      <c r="NCJ99" s="31"/>
      <c r="NCK99" s="32"/>
      <c r="NCL99" s="31"/>
      <c r="NCM99" s="31"/>
      <c r="NCN99" s="31"/>
      <c r="NCO99" s="31"/>
      <c r="NCP99" s="31"/>
      <c r="NCQ99" s="31"/>
      <c r="NCR99" s="31"/>
      <c r="NCS99" s="31"/>
      <c r="NCT99" s="31"/>
      <c r="NCU99" s="31"/>
      <c r="NCV99" s="31"/>
      <c r="NCW99" s="31"/>
      <c r="NCX99" s="31"/>
      <c r="NCY99" s="31"/>
      <c r="NCZ99" s="31"/>
      <c r="NDA99" s="31"/>
      <c r="NDB99" s="31"/>
      <c r="NDC99" s="31"/>
      <c r="NDD99" s="31"/>
      <c r="NDE99" s="31"/>
      <c r="NDF99" s="31"/>
      <c r="NDG99" s="31"/>
      <c r="NDH99" s="31"/>
      <c r="NDI99" s="31"/>
      <c r="NDJ99" s="31"/>
      <c r="NDK99" s="31"/>
      <c r="NDL99" s="31"/>
      <c r="NDM99" s="31"/>
      <c r="NDN99" s="31"/>
      <c r="NDO99" s="31"/>
      <c r="NDP99" s="31"/>
      <c r="NDQ99" s="31"/>
      <c r="NDR99" s="31"/>
      <c r="NDS99" s="31"/>
      <c r="NDT99" s="31"/>
      <c r="NDU99" s="31"/>
      <c r="NDV99" s="31"/>
      <c r="NDW99" s="31"/>
      <c r="NDX99" s="31"/>
      <c r="NDY99" s="31"/>
      <c r="NDZ99" s="32"/>
      <c r="NEA99" s="31"/>
      <c r="NEB99" s="31"/>
      <c r="NEC99" s="31"/>
      <c r="NED99" s="31"/>
      <c r="NEE99" s="31"/>
      <c r="NEF99" s="31"/>
      <c r="NEG99" s="31"/>
      <c r="NEH99" s="31"/>
      <c r="NEI99" s="31"/>
      <c r="NEJ99" s="31"/>
      <c r="NEK99" s="31"/>
      <c r="NEL99" s="31"/>
      <c r="NEM99" s="31"/>
      <c r="NEN99" s="31"/>
      <c r="NEO99" s="31"/>
      <c r="NEP99" s="31"/>
      <c r="NEQ99" s="31"/>
      <c r="NER99" s="31"/>
      <c r="NES99" s="31"/>
      <c r="NET99" s="31"/>
      <c r="NEU99" s="31"/>
      <c r="NEV99" s="31"/>
      <c r="NEW99" s="31"/>
      <c r="NEX99" s="31"/>
      <c r="NEY99" s="31"/>
      <c r="NEZ99" s="31"/>
      <c r="NFA99" s="31"/>
      <c r="NFB99" s="31"/>
      <c r="NFC99" s="31"/>
      <c r="NFD99" s="31"/>
      <c r="NFE99" s="31"/>
      <c r="NFF99" s="31"/>
      <c r="NFG99" s="31"/>
      <c r="NFH99" s="31"/>
      <c r="NFI99" s="31"/>
      <c r="NFJ99" s="31"/>
      <c r="NFK99" s="31"/>
      <c r="NFL99" s="31"/>
      <c r="NFM99" s="31"/>
      <c r="NFN99" s="31"/>
      <c r="NFO99" s="32"/>
      <c r="NFP99" s="31"/>
      <c r="NFQ99" s="31"/>
      <c r="NFR99" s="31"/>
      <c r="NFS99" s="31"/>
      <c r="NFT99" s="31"/>
      <c r="NFU99" s="31"/>
      <c r="NFV99" s="31"/>
      <c r="NFW99" s="31"/>
      <c r="NFX99" s="31"/>
      <c r="NFY99" s="31"/>
      <c r="NFZ99" s="31"/>
      <c r="NGA99" s="31"/>
      <c r="NGB99" s="31"/>
      <c r="NGC99" s="31"/>
      <c r="NGD99" s="31"/>
      <c r="NGE99" s="31"/>
      <c r="NGF99" s="31"/>
      <c r="NGG99" s="31"/>
      <c r="NGH99" s="31"/>
      <c r="NGI99" s="31"/>
      <c r="NGJ99" s="31"/>
      <c r="NGK99" s="31"/>
      <c r="NGL99" s="31"/>
      <c r="NGM99" s="31"/>
      <c r="NGN99" s="31"/>
      <c r="NGO99" s="31"/>
      <c r="NGP99" s="31"/>
      <c r="NGQ99" s="31"/>
      <c r="NGR99" s="31"/>
      <c r="NGS99" s="31"/>
      <c r="NGT99" s="31"/>
      <c r="NGU99" s="31"/>
      <c r="NGV99" s="31"/>
      <c r="NGW99" s="31"/>
      <c r="NGX99" s="31"/>
      <c r="NGY99" s="31"/>
      <c r="NGZ99" s="31"/>
      <c r="NHA99" s="31"/>
      <c r="NHB99" s="31"/>
      <c r="NHC99" s="31"/>
      <c r="NHD99" s="32"/>
      <c r="NHE99" s="31"/>
      <c r="NHF99" s="31"/>
      <c r="NHG99" s="31"/>
      <c r="NHH99" s="31"/>
      <c r="NHI99" s="31"/>
      <c r="NHJ99" s="31"/>
      <c r="NHK99" s="31"/>
      <c r="NHL99" s="31"/>
      <c r="NHM99" s="31"/>
      <c r="NHN99" s="31"/>
      <c r="NHO99" s="31"/>
      <c r="NHP99" s="31"/>
      <c r="NHQ99" s="31"/>
      <c r="NHR99" s="31"/>
      <c r="NHS99" s="31"/>
      <c r="NHT99" s="31"/>
      <c r="NHU99" s="31"/>
      <c r="NHV99" s="31"/>
      <c r="NHW99" s="31"/>
      <c r="NHX99" s="31"/>
      <c r="NHY99" s="31"/>
      <c r="NHZ99" s="31"/>
      <c r="NIA99" s="31"/>
      <c r="NIB99" s="31"/>
      <c r="NIC99" s="31"/>
      <c r="NID99" s="31"/>
      <c r="NIE99" s="31"/>
      <c r="NIF99" s="31"/>
      <c r="NIG99" s="31"/>
      <c r="NIH99" s="31"/>
      <c r="NII99" s="31"/>
      <c r="NIJ99" s="31"/>
      <c r="NIK99" s="31"/>
      <c r="NIL99" s="31"/>
      <c r="NIM99" s="31"/>
      <c r="NIN99" s="31"/>
      <c r="NIO99" s="31"/>
      <c r="NIP99" s="31"/>
      <c r="NIQ99" s="31"/>
      <c r="NIR99" s="31"/>
      <c r="NIS99" s="32"/>
      <c r="NIT99" s="31"/>
      <c r="NIU99" s="31"/>
      <c r="NIV99" s="31"/>
      <c r="NIW99" s="31"/>
      <c r="NIX99" s="31"/>
      <c r="NIY99" s="31"/>
      <c r="NIZ99" s="31"/>
      <c r="NJA99" s="31"/>
      <c r="NJB99" s="31"/>
      <c r="NJC99" s="31"/>
      <c r="NJD99" s="31"/>
      <c r="NJE99" s="31"/>
      <c r="NJF99" s="31"/>
      <c r="NJG99" s="31"/>
      <c r="NJH99" s="31"/>
      <c r="NJI99" s="31"/>
      <c r="NJJ99" s="31"/>
      <c r="NJK99" s="31"/>
      <c r="NJL99" s="31"/>
      <c r="NJM99" s="31"/>
      <c r="NJN99" s="31"/>
      <c r="NJO99" s="31"/>
      <c r="NJP99" s="31"/>
      <c r="NJQ99" s="31"/>
      <c r="NJR99" s="31"/>
      <c r="NJS99" s="31"/>
      <c r="NJT99" s="31"/>
      <c r="NJU99" s="31"/>
      <c r="NJV99" s="31"/>
      <c r="NJW99" s="31"/>
      <c r="NJX99" s="31"/>
      <c r="NJY99" s="31"/>
      <c r="NJZ99" s="31"/>
      <c r="NKA99" s="31"/>
      <c r="NKB99" s="31"/>
      <c r="NKC99" s="31"/>
      <c r="NKD99" s="31"/>
      <c r="NKE99" s="31"/>
      <c r="NKF99" s="31"/>
      <c r="NKG99" s="31"/>
      <c r="NKH99" s="32"/>
      <c r="NKI99" s="31"/>
      <c r="NKJ99" s="31"/>
      <c r="NKK99" s="31"/>
      <c r="NKL99" s="31"/>
      <c r="NKM99" s="31"/>
      <c r="NKN99" s="31"/>
      <c r="NKO99" s="31"/>
      <c r="NKP99" s="31"/>
      <c r="NKQ99" s="31"/>
      <c r="NKR99" s="31"/>
      <c r="NKS99" s="31"/>
      <c r="NKT99" s="31"/>
      <c r="NKU99" s="31"/>
      <c r="NKV99" s="31"/>
      <c r="NKW99" s="31"/>
      <c r="NKX99" s="31"/>
      <c r="NKY99" s="31"/>
      <c r="NKZ99" s="31"/>
      <c r="NLA99" s="31"/>
      <c r="NLB99" s="31"/>
      <c r="NLC99" s="31"/>
      <c r="NLD99" s="31"/>
      <c r="NLE99" s="31"/>
      <c r="NLF99" s="31"/>
      <c r="NLG99" s="31"/>
      <c r="NLH99" s="31"/>
      <c r="NLI99" s="31"/>
      <c r="NLJ99" s="31"/>
      <c r="NLK99" s="31"/>
      <c r="NLL99" s="31"/>
      <c r="NLM99" s="31"/>
      <c r="NLN99" s="31"/>
      <c r="NLO99" s="31"/>
      <c r="NLP99" s="31"/>
      <c r="NLQ99" s="31"/>
      <c r="NLR99" s="31"/>
      <c r="NLS99" s="31"/>
      <c r="NLT99" s="31"/>
      <c r="NLU99" s="31"/>
      <c r="NLV99" s="31"/>
      <c r="NLW99" s="32"/>
      <c r="NLX99" s="31"/>
      <c r="NLY99" s="31"/>
      <c r="NLZ99" s="31"/>
      <c r="NMA99" s="31"/>
      <c r="NMB99" s="31"/>
      <c r="NMC99" s="31"/>
      <c r="NMD99" s="31"/>
      <c r="NME99" s="31"/>
      <c r="NMF99" s="31"/>
      <c r="NMG99" s="31"/>
      <c r="NMH99" s="31"/>
      <c r="NMI99" s="31"/>
      <c r="NMJ99" s="31"/>
      <c r="NMK99" s="31"/>
      <c r="NML99" s="31"/>
      <c r="NMM99" s="31"/>
      <c r="NMN99" s="31"/>
      <c r="NMO99" s="31"/>
      <c r="NMP99" s="31"/>
      <c r="NMQ99" s="31"/>
      <c r="NMR99" s="31"/>
      <c r="NMS99" s="31"/>
      <c r="NMT99" s="31"/>
      <c r="NMU99" s="31"/>
      <c r="NMV99" s="31"/>
      <c r="NMW99" s="31"/>
      <c r="NMX99" s="31"/>
      <c r="NMY99" s="31"/>
      <c r="NMZ99" s="31"/>
      <c r="NNA99" s="31"/>
      <c r="NNB99" s="31"/>
      <c r="NNC99" s="31"/>
      <c r="NND99" s="31"/>
      <c r="NNE99" s="31"/>
      <c r="NNF99" s="31"/>
      <c r="NNG99" s="31"/>
      <c r="NNH99" s="31"/>
      <c r="NNI99" s="31"/>
      <c r="NNJ99" s="31"/>
      <c r="NNK99" s="31"/>
      <c r="NNL99" s="32"/>
      <c r="NNM99" s="31"/>
      <c r="NNN99" s="31"/>
      <c r="NNO99" s="31"/>
      <c r="NNP99" s="31"/>
      <c r="NNQ99" s="31"/>
      <c r="NNR99" s="31"/>
      <c r="NNS99" s="31"/>
      <c r="NNT99" s="31"/>
      <c r="NNU99" s="31"/>
      <c r="NNV99" s="31"/>
      <c r="NNW99" s="31"/>
      <c r="NNX99" s="31"/>
      <c r="NNY99" s="31"/>
      <c r="NNZ99" s="31"/>
      <c r="NOA99" s="31"/>
      <c r="NOB99" s="31"/>
      <c r="NOC99" s="31"/>
      <c r="NOD99" s="31"/>
      <c r="NOE99" s="31"/>
      <c r="NOF99" s="31"/>
      <c r="NOG99" s="31"/>
      <c r="NOH99" s="31"/>
      <c r="NOI99" s="31"/>
      <c r="NOJ99" s="31"/>
      <c r="NOK99" s="31"/>
      <c r="NOL99" s="31"/>
      <c r="NOM99" s="31"/>
      <c r="NON99" s="31"/>
      <c r="NOO99" s="31"/>
      <c r="NOP99" s="31"/>
      <c r="NOQ99" s="31"/>
      <c r="NOR99" s="31"/>
      <c r="NOS99" s="31"/>
      <c r="NOT99" s="31"/>
      <c r="NOU99" s="31"/>
      <c r="NOV99" s="31"/>
      <c r="NOW99" s="31"/>
      <c r="NOX99" s="31"/>
      <c r="NOY99" s="31"/>
      <c r="NOZ99" s="31"/>
      <c r="NPA99" s="32"/>
      <c r="NPB99" s="31"/>
      <c r="NPC99" s="31"/>
      <c r="NPD99" s="31"/>
      <c r="NPE99" s="31"/>
      <c r="NPF99" s="31"/>
      <c r="NPG99" s="31"/>
      <c r="NPH99" s="31"/>
      <c r="NPI99" s="31"/>
      <c r="NPJ99" s="31"/>
      <c r="NPK99" s="31"/>
      <c r="NPL99" s="31"/>
      <c r="NPM99" s="31"/>
      <c r="NPN99" s="31"/>
      <c r="NPO99" s="31"/>
      <c r="NPP99" s="31"/>
      <c r="NPQ99" s="31"/>
      <c r="NPR99" s="31"/>
      <c r="NPS99" s="31"/>
      <c r="NPT99" s="31"/>
      <c r="NPU99" s="31"/>
      <c r="NPV99" s="31"/>
      <c r="NPW99" s="31"/>
      <c r="NPX99" s="31"/>
      <c r="NPY99" s="31"/>
      <c r="NPZ99" s="31"/>
      <c r="NQA99" s="31"/>
      <c r="NQB99" s="31"/>
      <c r="NQC99" s="31"/>
      <c r="NQD99" s="31"/>
      <c r="NQE99" s="31"/>
      <c r="NQF99" s="31"/>
      <c r="NQG99" s="31"/>
      <c r="NQH99" s="31"/>
      <c r="NQI99" s="31"/>
      <c r="NQJ99" s="31"/>
      <c r="NQK99" s="31"/>
      <c r="NQL99" s="31"/>
      <c r="NQM99" s="31"/>
      <c r="NQN99" s="31"/>
      <c r="NQO99" s="31"/>
      <c r="NQP99" s="32"/>
      <c r="NQQ99" s="31"/>
      <c r="NQR99" s="31"/>
      <c r="NQS99" s="31"/>
      <c r="NQT99" s="31"/>
      <c r="NQU99" s="31"/>
      <c r="NQV99" s="31"/>
      <c r="NQW99" s="31"/>
      <c r="NQX99" s="31"/>
      <c r="NQY99" s="31"/>
      <c r="NQZ99" s="31"/>
      <c r="NRA99" s="31"/>
      <c r="NRB99" s="31"/>
      <c r="NRC99" s="31"/>
      <c r="NRD99" s="31"/>
      <c r="NRE99" s="31"/>
      <c r="NRF99" s="31"/>
      <c r="NRG99" s="31"/>
      <c r="NRH99" s="31"/>
      <c r="NRI99" s="31"/>
      <c r="NRJ99" s="31"/>
      <c r="NRK99" s="31"/>
      <c r="NRL99" s="31"/>
      <c r="NRM99" s="31"/>
      <c r="NRN99" s="31"/>
      <c r="NRO99" s="31"/>
      <c r="NRP99" s="31"/>
      <c r="NRQ99" s="31"/>
      <c r="NRR99" s="31"/>
      <c r="NRS99" s="31"/>
      <c r="NRT99" s="31"/>
      <c r="NRU99" s="31"/>
      <c r="NRV99" s="31"/>
      <c r="NRW99" s="31"/>
      <c r="NRX99" s="31"/>
      <c r="NRY99" s="31"/>
      <c r="NRZ99" s="31"/>
      <c r="NSA99" s="31"/>
      <c r="NSB99" s="31"/>
      <c r="NSC99" s="31"/>
      <c r="NSD99" s="31"/>
      <c r="NSE99" s="32"/>
      <c r="NSF99" s="31"/>
      <c r="NSG99" s="31"/>
      <c r="NSH99" s="31"/>
      <c r="NSI99" s="31"/>
      <c r="NSJ99" s="31"/>
      <c r="NSK99" s="31"/>
      <c r="NSL99" s="31"/>
      <c r="NSM99" s="31"/>
      <c r="NSN99" s="31"/>
      <c r="NSO99" s="31"/>
      <c r="NSP99" s="31"/>
      <c r="NSQ99" s="31"/>
      <c r="NSR99" s="31"/>
      <c r="NSS99" s="31"/>
      <c r="NST99" s="31"/>
      <c r="NSU99" s="31"/>
      <c r="NSV99" s="31"/>
      <c r="NSW99" s="31"/>
      <c r="NSX99" s="31"/>
      <c r="NSY99" s="31"/>
      <c r="NSZ99" s="31"/>
      <c r="NTA99" s="31"/>
      <c r="NTB99" s="31"/>
      <c r="NTC99" s="31"/>
      <c r="NTD99" s="31"/>
      <c r="NTE99" s="31"/>
      <c r="NTF99" s="31"/>
      <c r="NTG99" s="31"/>
      <c r="NTH99" s="31"/>
      <c r="NTI99" s="31"/>
      <c r="NTJ99" s="31"/>
      <c r="NTK99" s="31"/>
      <c r="NTL99" s="31"/>
      <c r="NTM99" s="31"/>
      <c r="NTN99" s="31"/>
      <c r="NTO99" s="31"/>
      <c r="NTP99" s="31"/>
      <c r="NTQ99" s="31"/>
      <c r="NTR99" s="31"/>
      <c r="NTS99" s="31"/>
      <c r="NTT99" s="32"/>
      <c r="NTU99" s="31"/>
      <c r="NTV99" s="31"/>
      <c r="NTW99" s="31"/>
      <c r="NTX99" s="31"/>
      <c r="NTY99" s="31"/>
      <c r="NTZ99" s="31"/>
      <c r="NUA99" s="31"/>
      <c r="NUB99" s="31"/>
      <c r="NUC99" s="31"/>
      <c r="NUD99" s="31"/>
      <c r="NUE99" s="31"/>
      <c r="NUF99" s="31"/>
      <c r="NUG99" s="31"/>
      <c r="NUH99" s="31"/>
      <c r="NUI99" s="31"/>
      <c r="NUJ99" s="31"/>
      <c r="NUK99" s="31"/>
      <c r="NUL99" s="31"/>
      <c r="NUM99" s="31"/>
      <c r="NUN99" s="31"/>
      <c r="NUO99" s="31"/>
      <c r="NUP99" s="31"/>
      <c r="NUQ99" s="31"/>
      <c r="NUR99" s="31"/>
      <c r="NUS99" s="31"/>
      <c r="NUT99" s="31"/>
      <c r="NUU99" s="31"/>
      <c r="NUV99" s="31"/>
      <c r="NUW99" s="31"/>
      <c r="NUX99" s="31"/>
      <c r="NUY99" s="31"/>
      <c r="NUZ99" s="31"/>
      <c r="NVA99" s="31"/>
      <c r="NVB99" s="31"/>
      <c r="NVC99" s="31"/>
      <c r="NVD99" s="31"/>
      <c r="NVE99" s="31"/>
      <c r="NVF99" s="31"/>
      <c r="NVG99" s="31"/>
      <c r="NVH99" s="31"/>
      <c r="NVI99" s="32"/>
      <c r="NVJ99" s="31"/>
      <c r="NVK99" s="31"/>
      <c r="NVL99" s="31"/>
      <c r="NVM99" s="31"/>
      <c r="NVN99" s="31"/>
      <c r="NVO99" s="31"/>
      <c r="NVP99" s="31"/>
      <c r="NVQ99" s="31"/>
      <c r="NVR99" s="31"/>
      <c r="NVS99" s="31"/>
      <c r="NVT99" s="31"/>
      <c r="NVU99" s="31"/>
      <c r="NVV99" s="31"/>
      <c r="NVW99" s="31"/>
      <c r="NVX99" s="31"/>
      <c r="NVY99" s="31"/>
      <c r="NVZ99" s="31"/>
      <c r="NWA99" s="31"/>
      <c r="NWB99" s="31"/>
      <c r="NWC99" s="31"/>
      <c r="NWD99" s="31"/>
      <c r="NWE99" s="31"/>
      <c r="NWF99" s="31"/>
      <c r="NWG99" s="31"/>
      <c r="NWH99" s="31"/>
      <c r="NWI99" s="31"/>
      <c r="NWJ99" s="31"/>
      <c r="NWK99" s="31"/>
      <c r="NWL99" s="31"/>
      <c r="NWM99" s="31"/>
      <c r="NWN99" s="31"/>
      <c r="NWO99" s="31"/>
      <c r="NWP99" s="31"/>
      <c r="NWQ99" s="31"/>
      <c r="NWR99" s="31"/>
      <c r="NWS99" s="31"/>
      <c r="NWT99" s="31"/>
      <c r="NWU99" s="31"/>
      <c r="NWV99" s="31"/>
      <c r="NWW99" s="31"/>
      <c r="NWX99" s="32"/>
      <c r="NWY99" s="31"/>
      <c r="NWZ99" s="31"/>
      <c r="NXA99" s="31"/>
      <c r="NXB99" s="31"/>
      <c r="NXC99" s="31"/>
      <c r="NXD99" s="31"/>
      <c r="NXE99" s="31"/>
      <c r="NXF99" s="31"/>
      <c r="NXG99" s="31"/>
      <c r="NXH99" s="31"/>
      <c r="NXI99" s="31"/>
      <c r="NXJ99" s="31"/>
      <c r="NXK99" s="31"/>
      <c r="NXL99" s="31"/>
      <c r="NXM99" s="31"/>
      <c r="NXN99" s="31"/>
      <c r="NXO99" s="31"/>
      <c r="NXP99" s="31"/>
      <c r="NXQ99" s="31"/>
      <c r="NXR99" s="31"/>
      <c r="NXS99" s="31"/>
      <c r="NXT99" s="31"/>
      <c r="NXU99" s="31"/>
      <c r="NXV99" s="31"/>
      <c r="NXW99" s="31"/>
      <c r="NXX99" s="31"/>
      <c r="NXY99" s="31"/>
      <c r="NXZ99" s="31"/>
      <c r="NYA99" s="31"/>
      <c r="NYB99" s="31"/>
      <c r="NYC99" s="31"/>
      <c r="NYD99" s="31"/>
      <c r="NYE99" s="31"/>
      <c r="NYF99" s="31"/>
      <c r="NYG99" s="31"/>
      <c r="NYH99" s="31"/>
      <c r="NYI99" s="31"/>
      <c r="NYJ99" s="31"/>
      <c r="NYK99" s="31"/>
      <c r="NYL99" s="31"/>
      <c r="NYM99" s="32"/>
      <c r="NYN99" s="31"/>
      <c r="NYO99" s="31"/>
      <c r="NYP99" s="31"/>
      <c r="NYQ99" s="31"/>
      <c r="NYR99" s="31"/>
      <c r="NYS99" s="31"/>
      <c r="NYT99" s="31"/>
      <c r="NYU99" s="31"/>
      <c r="NYV99" s="31"/>
      <c r="NYW99" s="31"/>
      <c r="NYX99" s="31"/>
      <c r="NYY99" s="31"/>
      <c r="NYZ99" s="31"/>
      <c r="NZA99" s="31"/>
      <c r="NZB99" s="31"/>
      <c r="NZC99" s="31"/>
      <c r="NZD99" s="31"/>
      <c r="NZE99" s="31"/>
      <c r="NZF99" s="31"/>
      <c r="NZG99" s="31"/>
      <c r="NZH99" s="31"/>
      <c r="NZI99" s="31"/>
      <c r="NZJ99" s="31"/>
      <c r="NZK99" s="31"/>
      <c r="NZL99" s="31"/>
      <c r="NZM99" s="31"/>
      <c r="NZN99" s="31"/>
      <c r="NZO99" s="31"/>
      <c r="NZP99" s="31"/>
      <c r="NZQ99" s="31"/>
      <c r="NZR99" s="31"/>
      <c r="NZS99" s="31"/>
      <c r="NZT99" s="31"/>
      <c r="NZU99" s="31"/>
      <c r="NZV99" s="31"/>
      <c r="NZW99" s="31"/>
      <c r="NZX99" s="31"/>
      <c r="NZY99" s="31"/>
      <c r="NZZ99" s="31"/>
      <c r="OAA99" s="31"/>
      <c r="OAB99" s="32"/>
      <c r="OAC99" s="31"/>
      <c r="OAD99" s="31"/>
      <c r="OAE99" s="31"/>
      <c r="OAF99" s="31"/>
      <c r="OAG99" s="31"/>
      <c r="OAH99" s="31"/>
      <c r="OAI99" s="31"/>
      <c r="OAJ99" s="31"/>
      <c r="OAK99" s="31"/>
      <c r="OAL99" s="31"/>
      <c r="OAM99" s="31"/>
      <c r="OAN99" s="31"/>
      <c r="OAO99" s="31"/>
      <c r="OAP99" s="31"/>
      <c r="OAQ99" s="31"/>
      <c r="OAR99" s="31"/>
      <c r="OAS99" s="31"/>
      <c r="OAT99" s="31"/>
      <c r="OAU99" s="31"/>
      <c r="OAV99" s="31"/>
      <c r="OAW99" s="31"/>
      <c r="OAX99" s="31"/>
      <c r="OAY99" s="31"/>
      <c r="OAZ99" s="31"/>
      <c r="OBA99" s="31"/>
      <c r="OBB99" s="31"/>
      <c r="OBC99" s="31"/>
      <c r="OBD99" s="31"/>
      <c r="OBE99" s="31"/>
      <c r="OBF99" s="31"/>
      <c r="OBG99" s="31"/>
      <c r="OBH99" s="31"/>
      <c r="OBI99" s="31"/>
      <c r="OBJ99" s="31"/>
      <c r="OBK99" s="31"/>
      <c r="OBL99" s="31"/>
      <c r="OBM99" s="31"/>
      <c r="OBN99" s="31"/>
      <c r="OBO99" s="31"/>
      <c r="OBP99" s="31"/>
      <c r="OBQ99" s="32"/>
      <c r="OBR99" s="31"/>
      <c r="OBS99" s="31"/>
      <c r="OBT99" s="31"/>
      <c r="OBU99" s="31"/>
      <c r="OBV99" s="31"/>
      <c r="OBW99" s="31"/>
      <c r="OBX99" s="31"/>
      <c r="OBY99" s="31"/>
      <c r="OBZ99" s="31"/>
      <c r="OCA99" s="31"/>
      <c r="OCB99" s="31"/>
      <c r="OCC99" s="31"/>
      <c r="OCD99" s="31"/>
      <c r="OCE99" s="31"/>
      <c r="OCF99" s="31"/>
      <c r="OCG99" s="31"/>
      <c r="OCH99" s="31"/>
      <c r="OCI99" s="31"/>
      <c r="OCJ99" s="31"/>
      <c r="OCK99" s="31"/>
      <c r="OCL99" s="31"/>
      <c r="OCM99" s="31"/>
      <c r="OCN99" s="31"/>
      <c r="OCO99" s="31"/>
      <c r="OCP99" s="31"/>
      <c r="OCQ99" s="31"/>
      <c r="OCR99" s="31"/>
      <c r="OCS99" s="31"/>
      <c r="OCT99" s="31"/>
      <c r="OCU99" s="31"/>
      <c r="OCV99" s="31"/>
      <c r="OCW99" s="31"/>
      <c r="OCX99" s="31"/>
      <c r="OCY99" s="31"/>
      <c r="OCZ99" s="31"/>
      <c r="ODA99" s="31"/>
      <c r="ODB99" s="31"/>
      <c r="ODC99" s="31"/>
      <c r="ODD99" s="31"/>
      <c r="ODE99" s="31"/>
      <c r="ODF99" s="32"/>
      <c r="ODG99" s="31"/>
      <c r="ODH99" s="31"/>
      <c r="ODI99" s="31"/>
      <c r="ODJ99" s="31"/>
      <c r="ODK99" s="31"/>
      <c r="ODL99" s="31"/>
      <c r="ODM99" s="31"/>
      <c r="ODN99" s="31"/>
      <c r="ODO99" s="31"/>
      <c r="ODP99" s="31"/>
      <c r="ODQ99" s="31"/>
      <c r="ODR99" s="31"/>
      <c r="ODS99" s="31"/>
      <c r="ODT99" s="31"/>
      <c r="ODU99" s="31"/>
      <c r="ODV99" s="31"/>
      <c r="ODW99" s="31"/>
      <c r="ODX99" s="31"/>
      <c r="ODY99" s="31"/>
      <c r="ODZ99" s="31"/>
      <c r="OEA99" s="31"/>
      <c r="OEB99" s="31"/>
      <c r="OEC99" s="31"/>
      <c r="OED99" s="31"/>
      <c r="OEE99" s="31"/>
      <c r="OEF99" s="31"/>
      <c r="OEG99" s="31"/>
      <c r="OEH99" s="31"/>
      <c r="OEI99" s="31"/>
      <c r="OEJ99" s="31"/>
      <c r="OEK99" s="31"/>
      <c r="OEL99" s="31"/>
      <c r="OEM99" s="31"/>
      <c r="OEN99" s="31"/>
      <c r="OEO99" s="31"/>
      <c r="OEP99" s="31"/>
      <c r="OEQ99" s="31"/>
      <c r="OER99" s="31"/>
      <c r="OES99" s="31"/>
      <c r="OET99" s="31"/>
      <c r="OEU99" s="32"/>
      <c r="OEV99" s="31"/>
      <c r="OEW99" s="31"/>
      <c r="OEX99" s="31"/>
      <c r="OEY99" s="31"/>
      <c r="OEZ99" s="31"/>
      <c r="OFA99" s="31"/>
      <c r="OFB99" s="31"/>
      <c r="OFC99" s="31"/>
      <c r="OFD99" s="31"/>
      <c r="OFE99" s="31"/>
      <c r="OFF99" s="31"/>
      <c r="OFG99" s="31"/>
      <c r="OFH99" s="31"/>
      <c r="OFI99" s="31"/>
      <c r="OFJ99" s="31"/>
      <c r="OFK99" s="31"/>
      <c r="OFL99" s="31"/>
      <c r="OFM99" s="31"/>
      <c r="OFN99" s="31"/>
      <c r="OFO99" s="31"/>
      <c r="OFP99" s="31"/>
      <c r="OFQ99" s="31"/>
      <c r="OFR99" s="31"/>
      <c r="OFS99" s="31"/>
      <c r="OFT99" s="31"/>
      <c r="OFU99" s="31"/>
      <c r="OFV99" s="31"/>
      <c r="OFW99" s="31"/>
      <c r="OFX99" s="31"/>
      <c r="OFY99" s="31"/>
      <c r="OFZ99" s="31"/>
      <c r="OGA99" s="31"/>
      <c r="OGB99" s="31"/>
      <c r="OGC99" s="31"/>
      <c r="OGD99" s="31"/>
      <c r="OGE99" s="31"/>
      <c r="OGF99" s="31"/>
      <c r="OGG99" s="31"/>
      <c r="OGH99" s="31"/>
      <c r="OGI99" s="31"/>
      <c r="OGJ99" s="32"/>
      <c r="OGK99" s="31"/>
      <c r="OGL99" s="31"/>
      <c r="OGM99" s="31"/>
      <c r="OGN99" s="31"/>
      <c r="OGO99" s="31"/>
      <c r="OGP99" s="31"/>
      <c r="OGQ99" s="31"/>
      <c r="OGR99" s="31"/>
      <c r="OGS99" s="31"/>
      <c r="OGT99" s="31"/>
      <c r="OGU99" s="31"/>
      <c r="OGV99" s="31"/>
      <c r="OGW99" s="31"/>
      <c r="OGX99" s="31"/>
      <c r="OGY99" s="31"/>
      <c r="OGZ99" s="31"/>
      <c r="OHA99" s="31"/>
      <c r="OHB99" s="31"/>
      <c r="OHC99" s="31"/>
      <c r="OHD99" s="31"/>
      <c r="OHE99" s="31"/>
      <c r="OHF99" s="31"/>
      <c r="OHG99" s="31"/>
      <c r="OHH99" s="31"/>
      <c r="OHI99" s="31"/>
      <c r="OHJ99" s="31"/>
      <c r="OHK99" s="31"/>
      <c r="OHL99" s="31"/>
      <c r="OHM99" s="31"/>
      <c r="OHN99" s="31"/>
      <c r="OHO99" s="31"/>
      <c r="OHP99" s="31"/>
      <c r="OHQ99" s="31"/>
      <c r="OHR99" s="31"/>
      <c r="OHS99" s="31"/>
      <c r="OHT99" s="31"/>
      <c r="OHU99" s="31"/>
      <c r="OHV99" s="31"/>
      <c r="OHW99" s="31"/>
      <c r="OHX99" s="31"/>
      <c r="OHY99" s="32"/>
      <c r="OHZ99" s="31"/>
      <c r="OIA99" s="31"/>
      <c r="OIB99" s="31"/>
      <c r="OIC99" s="31"/>
      <c r="OID99" s="31"/>
      <c r="OIE99" s="31"/>
      <c r="OIF99" s="31"/>
      <c r="OIG99" s="31"/>
      <c r="OIH99" s="31"/>
      <c r="OII99" s="31"/>
      <c r="OIJ99" s="31"/>
      <c r="OIK99" s="31"/>
      <c r="OIL99" s="31"/>
      <c r="OIM99" s="31"/>
      <c r="OIN99" s="31"/>
      <c r="OIO99" s="31"/>
      <c r="OIP99" s="31"/>
      <c r="OIQ99" s="31"/>
      <c r="OIR99" s="31"/>
      <c r="OIS99" s="31"/>
      <c r="OIT99" s="31"/>
      <c r="OIU99" s="31"/>
      <c r="OIV99" s="31"/>
      <c r="OIW99" s="31"/>
      <c r="OIX99" s="31"/>
      <c r="OIY99" s="31"/>
      <c r="OIZ99" s="31"/>
      <c r="OJA99" s="31"/>
      <c r="OJB99" s="31"/>
      <c r="OJC99" s="31"/>
      <c r="OJD99" s="31"/>
      <c r="OJE99" s="31"/>
      <c r="OJF99" s="31"/>
      <c r="OJG99" s="31"/>
      <c r="OJH99" s="31"/>
      <c r="OJI99" s="31"/>
      <c r="OJJ99" s="31"/>
      <c r="OJK99" s="31"/>
      <c r="OJL99" s="31"/>
      <c r="OJM99" s="31"/>
      <c r="OJN99" s="32"/>
      <c r="OJO99" s="31"/>
      <c r="OJP99" s="31"/>
      <c r="OJQ99" s="31"/>
      <c r="OJR99" s="31"/>
      <c r="OJS99" s="31"/>
      <c r="OJT99" s="31"/>
      <c r="OJU99" s="31"/>
      <c r="OJV99" s="31"/>
      <c r="OJW99" s="31"/>
      <c r="OJX99" s="31"/>
      <c r="OJY99" s="31"/>
      <c r="OJZ99" s="31"/>
      <c r="OKA99" s="31"/>
      <c r="OKB99" s="31"/>
      <c r="OKC99" s="31"/>
      <c r="OKD99" s="31"/>
      <c r="OKE99" s="31"/>
      <c r="OKF99" s="31"/>
      <c r="OKG99" s="31"/>
      <c r="OKH99" s="31"/>
      <c r="OKI99" s="31"/>
      <c r="OKJ99" s="31"/>
      <c r="OKK99" s="31"/>
      <c r="OKL99" s="31"/>
      <c r="OKM99" s="31"/>
      <c r="OKN99" s="31"/>
      <c r="OKO99" s="31"/>
      <c r="OKP99" s="31"/>
      <c r="OKQ99" s="31"/>
      <c r="OKR99" s="31"/>
      <c r="OKS99" s="31"/>
      <c r="OKT99" s="31"/>
      <c r="OKU99" s="31"/>
      <c r="OKV99" s="31"/>
      <c r="OKW99" s="31"/>
      <c r="OKX99" s="31"/>
      <c r="OKY99" s="31"/>
      <c r="OKZ99" s="31"/>
      <c r="OLA99" s="31"/>
      <c r="OLB99" s="31"/>
      <c r="OLC99" s="32"/>
      <c r="OLD99" s="31"/>
      <c r="OLE99" s="31"/>
      <c r="OLF99" s="31"/>
      <c r="OLG99" s="31"/>
      <c r="OLH99" s="31"/>
      <c r="OLI99" s="31"/>
      <c r="OLJ99" s="31"/>
      <c r="OLK99" s="31"/>
      <c r="OLL99" s="31"/>
      <c r="OLM99" s="31"/>
      <c r="OLN99" s="31"/>
      <c r="OLO99" s="31"/>
      <c r="OLP99" s="31"/>
      <c r="OLQ99" s="31"/>
      <c r="OLR99" s="31"/>
      <c r="OLS99" s="31"/>
      <c r="OLT99" s="31"/>
      <c r="OLU99" s="31"/>
      <c r="OLV99" s="31"/>
      <c r="OLW99" s="31"/>
      <c r="OLX99" s="31"/>
      <c r="OLY99" s="31"/>
      <c r="OLZ99" s="31"/>
      <c r="OMA99" s="31"/>
      <c r="OMB99" s="31"/>
      <c r="OMC99" s="31"/>
      <c r="OMD99" s="31"/>
      <c r="OME99" s="31"/>
      <c r="OMF99" s="31"/>
      <c r="OMG99" s="31"/>
      <c r="OMH99" s="31"/>
      <c r="OMI99" s="31"/>
      <c r="OMJ99" s="31"/>
      <c r="OMK99" s="31"/>
      <c r="OML99" s="31"/>
      <c r="OMM99" s="31"/>
      <c r="OMN99" s="31"/>
      <c r="OMO99" s="31"/>
      <c r="OMP99" s="31"/>
      <c r="OMQ99" s="31"/>
      <c r="OMR99" s="32"/>
      <c r="OMS99" s="31"/>
      <c r="OMT99" s="31"/>
      <c r="OMU99" s="31"/>
      <c r="OMV99" s="31"/>
      <c r="OMW99" s="31"/>
      <c r="OMX99" s="31"/>
      <c r="OMY99" s="31"/>
      <c r="OMZ99" s="31"/>
      <c r="ONA99" s="31"/>
      <c r="ONB99" s="31"/>
      <c r="ONC99" s="31"/>
      <c r="OND99" s="31"/>
      <c r="ONE99" s="31"/>
      <c r="ONF99" s="31"/>
      <c r="ONG99" s="31"/>
      <c r="ONH99" s="31"/>
      <c r="ONI99" s="31"/>
      <c r="ONJ99" s="31"/>
      <c r="ONK99" s="31"/>
      <c r="ONL99" s="31"/>
      <c r="ONM99" s="31"/>
      <c r="ONN99" s="31"/>
      <c r="ONO99" s="31"/>
      <c r="ONP99" s="31"/>
      <c r="ONQ99" s="31"/>
      <c r="ONR99" s="31"/>
      <c r="ONS99" s="31"/>
      <c r="ONT99" s="31"/>
      <c r="ONU99" s="31"/>
      <c r="ONV99" s="31"/>
      <c r="ONW99" s="31"/>
      <c r="ONX99" s="31"/>
      <c r="ONY99" s="31"/>
      <c r="ONZ99" s="31"/>
      <c r="OOA99" s="31"/>
      <c r="OOB99" s="31"/>
      <c r="OOC99" s="31"/>
      <c r="OOD99" s="31"/>
      <c r="OOE99" s="31"/>
      <c r="OOF99" s="31"/>
      <c r="OOG99" s="32"/>
      <c r="OOH99" s="31"/>
      <c r="OOI99" s="31"/>
      <c r="OOJ99" s="31"/>
      <c r="OOK99" s="31"/>
      <c r="OOL99" s="31"/>
      <c r="OOM99" s="31"/>
      <c r="OON99" s="31"/>
      <c r="OOO99" s="31"/>
      <c r="OOP99" s="31"/>
      <c r="OOQ99" s="31"/>
      <c r="OOR99" s="31"/>
      <c r="OOS99" s="31"/>
      <c r="OOT99" s="31"/>
      <c r="OOU99" s="31"/>
      <c r="OOV99" s="31"/>
      <c r="OOW99" s="31"/>
      <c r="OOX99" s="31"/>
      <c r="OOY99" s="31"/>
      <c r="OOZ99" s="31"/>
      <c r="OPA99" s="31"/>
      <c r="OPB99" s="31"/>
      <c r="OPC99" s="31"/>
      <c r="OPD99" s="31"/>
      <c r="OPE99" s="31"/>
      <c r="OPF99" s="31"/>
      <c r="OPG99" s="31"/>
      <c r="OPH99" s="31"/>
      <c r="OPI99" s="31"/>
      <c r="OPJ99" s="31"/>
      <c r="OPK99" s="31"/>
      <c r="OPL99" s="31"/>
      <c r="OPM99" s="31"/>
      <c r="OPN99" s="31"/>
      <c r="OPO99" s="31"/>
      <c r="OPP99" s="31"/>
      <c r="OPQ99" s="31"/>
      <c r="OPR99" s="31"/>
      <c r="OPS99" s="31"/>
      <c r="OPT99" s="31"/>
      <c r="OPU99" s="31"/>
      <c r="OPV99" s="32"/>
      <c r="OPW99" s="31"/>
      <c r="OPX99" s="31"/>
      <c r="OPY99" s="31"/>
      <c r="OPZ99" s="31"/>
      <c r="OQA99" s="31"/>
      <c r="OQB99" s="31"/>
      <c r="OQC99" s="31"/>
      <c r="OQD99" s="31"/>
      <c r="OQE99" s="31"/>
      <c r="OQF99" s="31"/>
      <c r="OQG99" s="31"/>
      <c r="OQH99" s="31"/>
      <c r="OQI99" s="31"/>
      <c r="OQJ99" s="31"/>
      <c r="OQK99" s="31"/>
      <c r="OQL99" s="31"/>
      <c r="OQM99" s="31"/>
      <c r="OQN99" s="31"/>
      <c r="OQO99" s="31"/>
      <c r="OQP99" s="31"/>
      <c r="OQQ99" s="31"/>
      <c r="OQR99" s="31"/>
      <c r="OQS99" s="31"/>
      <c r="OQT99" s="31"/>
      <c r="OQU99" s="31"/>
      <c r="OQV99" s="31"/>
      <c r="OQW99" s="31"/>
      <c r="OQX99" s="31"/>
      <c r="OQY99" s="31"/>
      <c r="OQZ99" s="31"/>
      <c r="ORA99" s="31"/>
      <c r="ORB99" s="31"/>
      <c r="ORC99" s="31"/>
      <c r="ORD99" s="31"/>
      <c r="ORE99" s="31"/>
      <c r="ORF99" s="31"/>
      <c r="ORG99" s="31"/>
      <c r="ORH99" s="31"/>
      <c r="ORI99" s="31"/>
      <c r="ORJ99" s="31"/>
      <c r="ORK99" s="32"/>
      <c r="ORL99" s="31"/>
      <c r="ORM99" s="31"/>
      <c r="ORN99" s="31"/>
      <c r="ORO99" s="31"/>
      <c r="ORP99" s="31"/>
      <c r="ORQ99" s="31"/>
      <c r="ORR99" s="31"/>
      <c r="ORS99" s="31"/>
      <c r="ORT99" s="31"/>
      <c r="ORU99" s="31"/>
      <c r="ORV99" s="31"/>
      <c r="ORW99" s="31"/>
      <c r="ORX99" s="31"/>
      <c r="ORY99" s="31"/>
      <c r="ORZ99" s="31"/>
      <c r="OSA99" s="31"/>
      <c r="OSB99" s="31"/>
      <c r="OSC99" s="31"/>
      <c r="OSD99" s="31"/>
      <c r="OSE99" s="31"/>
      <c r="OSF99" s="31"/>
      <c r="OSG99" s="31"/>
      <c r="OSH99" s="31"/>
      <c r="OSI99" s="31"/>
      <c r="OSJ99" s="31"/>
      <c r="OSK99" s="31"/>
      <c r="OSL99" s="31"/>
      <c r="OSM99" s="31"/>
      <c r="OSN99" s="31"/>
      <c r="OSO99" s="31"/>
      <c r="OSP99" s="31"/>
      <c r="OSQ99" s="31"/>
      <c r="OSR99" s="31"/>
      <c r="OSS99" s="31"/>
      <c r="OST99" s="31"/>
      <c r="OSU99" s="31"/>
      <c r="OSV99" s="31"/>
      <c r="OSW99" s="31"/>
      <c r="OSX99" s="31"/>
      <c r="OSY99" s="31"/>
      <c r="OSZ99" s="32"/>
      <c r="OTA99" s="31"/>
      <c r="OTB99" s="31"/>
      <c r="OTC99" s="31"/>
      <c r="OTD99" s="31"/>
      <c r="OTE99" s="31"/>
      <c r="OTF99" s="31"/>
      <c r="OTG99" s="31"/>
      <c r="OTH99" s="31"/>
      <c r="OTI99" s="31"/>
      <c r="OTJ99" s="31"/>
      <c r="OTK99" s="31"/>
      <c r="OTL99" s="31"/>
      <c r="OTM99" s="31"/>
      <c r="OTN99" s="31"/>
      <c r="OTO99" s="31"/>
      <c r="OTP99" s="31"/>
      <c r="OTQ99" s="31"/>
      <c r="OTR99" s="31"/>
      <c r="OTS99" s="31"/>
      <c r="OTT99" s="31"/>
      <c r="OTU99" s="31"/>
      <c r="OTV99" s="31"/>
      <c r="OTW99" s="31"/>
      <c r="OTX99" s="31"/>
      <c r="OTY99" s="31"/>
      <c r="OTZ99" s="31"/>
      <c r="OUA99" s="31"/>
      <c r="OUB99" s="31"/>
      <c r="OUC99" s="31"/>
      <c r="OUD99" s="31"/>
      <c r="OUE99" s="31"/>
      <c r="OUF99" s="31"/>
      <c r="OUG99" s="31"/>
      <c r="OUH99" s="31"/>
      <c r="OUI99" s="31"/>
      <c r="OUJ99" s="31"/>
      <c r="OUK99" s="31"/>
      <c r="OUL99" s="31"/>
      <c r="OUM99" s="31"/>
      <c r="OUN99" s="31"/>
      <c r="OUO99" s="32"/>
      <c r="OUP99" s="31"/>
      <c r="OUQ99" s="31"/>
      <c r="OUR99" s="31"/>
      <c r="OUS99" s="31"/>
      <c r="OUT99" s="31"/>
      <c r="OUU99" s="31"/>
      <c r="OUV99" s="31"/>
      <c r="OUW99" s="31"/>
      <c r="OUX99" s="31"/>
      <c r="OUY99" s="31"/>
      <c r="OUZ99" s="31"/>
      <c r="OVA99" s="31"/>
      <c r="OVB99" s="31"/>
      <c r="OVC99" s="31"/>
      <c r="OVD99" s="31"/>
      <c r="OVE99" s="31"/>
      <c r="OVF99" s="31"/>
      <c r="OVG99" s="31"/>
      <c r="OVH99" s="31"/>
      <c r="OVI99" s="31"/>
      <c r="OVJ99" s="31"/>
      <c r="OVK99" s="31"/>
      <c r="OVL99" s="31"/>
      <c r="OVM99" s="31"/>
      <c r="OVN99" s="31"/>
      <c r="OVO99" s="31"/>
      <c r="OVP99" s="31"/>
      <c r="OVQ99" s="31"/>
      <c r="OVR99" s="31"/>
      <c r="OVS99" s="31"/>
      <c r="OVT99" s="31"/>
      <c r="OVU99" s="31"/>
      <c r="OVV99" s="31"/>
      <c r="OVW99" s="31"/>
      <c r="OVX99" s="31"/>
      <c r="OVY99" s="31"/>
      <c r="OVZ99" s="31"/>
      <c r="OWA99" s="31"/>
      <c r="OWB99" s="31"/>
      <c r="OWC99" s="31"/>
      <c r="OWD99" s="32"/>
      <c r="OWE99" s="31"/>
      <c r="OWF99" s="31"/>
      <c r="OWG99" s="31"/>
      <c r="OWH99" s="31"/>
      <c r="OWI99" s="31"/>
      <c r="OWJ99" s="31"/>
      <c r="OWK99" s="31"/>
      <c r="OWL99" s="31"/>
      <c r="OWM99" s="31"/>
      <c r="OWN99" s="31"/>
      <c r="OWO99" s="31"/>
      <c r="OWP99" s="31"/>
      <c r="OWQ99" s="31"/>
      <c r="OWR99" s="31"/>
      <c r="OWS99" s="31"/>
      <c r="OWT99" s="31"/>
      <c r="OWU99" s="31"/>
      <c r="OWV99" s="31"/>
      <c r="OWW99" s="31"/>
      <c r="OWX99" s="31"/>
      <c r="OWY99" s="31"/>
      <c r="OWZ99" s="31"/>
      <c r="OXA99" s="31"/>
      <c r="OXB99" s="31"/>
      <c r="OXC99" s="31"/>
      <c r="OXD99" s="31"/>
      <c r="OXE99" s="31"/>
      <c r="OXF99" s="31"/>
      <c r="OXG99" s="31"/>
      <c r="OXH99" s="31"/>
      <c r="OXI99" s="31"/>
      <c r="OXJ99" s="31"/>
      <c r="OXK99" s="31"/>
      <c r="OXL99" s="31"/>
      <c r="OXM99" s="31"/>
      <c r="OXN99" s="31"/>
      <c r="OXO99" s="31"/>
      <c r="OXP99" s="31"/>
      <c r="OXQ99" s="31"/>
      <c r="OXR99" s="31"/>
      <c r="OXS99" s="32"/>
      <c r="OXT99" s="31"/>
      <c r="OXU99" s="31"/>
      <c r="OXV99" s="31"/>
      <c r="OXW99" s="31"/>
      <c r="OXX99" s="31"/>
      <c r="OXY99" s="31"/>
      <c r="OXZ99" s="31"/>
      <c r="OYA99" s="31"/>
      <c r="OYB99" s="31"/>
      <c r="OYC99" s="31"/>
      <c r="OYD99" s="31"/>
      <c r="OYE99" s="31"/>
      <c r="OYF99" s="31"/>
      <c r="OYG99" s="31"/>
      <c r="OYH99" s="31"/>
      <c r="OYI99" s="31"/>
      <c r="OYJ99" s="31"/>
      <c r="OYK99" s="31"/>
      <c r="OYL99" s="31"/>
      <c r="OYM99" s="31"/>
      <c r="OYN99" s="31"/>
      <c r="OYO99" s="31"/>
      <c r="OYP99" s="31"/>
      <c r="OYQ99" s="31"/>
      <c r="OYR99" s="31"/>
      <c r="OYS99" s="31"/>
      <c r="OYT99" s="31"/>
      <c r="OYU99" s="31"/>
      <c r="OYV99" s="31"/>
      <c r="OYW99" s="31"/>
      <c r="OYX99" s="31"/>
      <c r="OYY99" s="31"/>
      <c r="OYZ99" s="31"/>
      <c r="OZA99" s="31"/>
      <c r="OZB99" s="31"/>
      <c r="OZC99" s="31"/>
      <c r="OZD99" s="31"/>
      <c r="OZE99" s="31"/>
      <c r="OZF99" s="31"/>
      <c r="OZG99" s="31"/>
      <c r="OZH99" s="32"/>
      <c r="OZI99" s="31"/>
      <c r="OZJ99" s="31"/>
      <c r="OZK99" s="31"/>
      <c r="OZL99" s="31"/>
      <c r="OZM99" s="31"/>
      <c r="OZN99" s="31"/>
      <c r="OZO99" s="31"/>
      <c r="OZP99" s="31"/>
      <c r="OZQ99" s="31"/>
      <c r="OZR99" s="31"/>
      <c r="OZS99" s="31"/>
      <c r="OZT99" s="31"/>
      <c r="OZU99" s="31"/>
      <c r="OZV99" s="31"/>
      <c r="OZW99" s="31"/>
      <c r="OZX99" s="31"/>
      <c r="OZY99" s="31"/>
      <c r="OZZ99" s="31"/>
      <c r="PAA99" s="31"/>
      <c r="PAB99" s="31"/>
      <c r="PAC99" s="31"/>
      <c r="PAD99" s="31"/>
      <c r="PAE99" s="31"/>
      <c r="PAF99" s="31"/>
      <c r="PAG99" s="31"/>
      <c r="PAH99" s="31"/>
      <c r="PAI99" s="31"/>
      <c r="PAJ99" s="31"/>
      <c r="PAK99" s="31"/>
      <c r="PAL99" s="31"/>
      <c r="PAM99" s="31"/>
      <c r="PAN99" s="31"/>
      <c r="PAO99" s="31"/>
      <c r="PAP99" s="31"/>
      <c r="PAQ99" s="31"/>
      <c r="PAR99" s="31"/>
      <c r="PAS99" s="31"/>
      <c r="PAT99" s="31"/>
      <c r="PAU99" s="31"/>
      <c r="PAV99" s="31"/>
      <c r="PAW99" s="32"/>
      <c r="PAX99" s="31"/>
      <c r="PAY99" s="31"/>
      <c r="PAZ99" s="31"/>
      <c r="PBA99" s="31"/>
      <c r="PBB99" s="31"/>
      <c r="PBC99" s="31"/>
      <c r="PBD99" s="31"/>
      <c r="PBE99" s="31"/>
      <c r="PBF99" s="31"/>
      <c r="PBG99" s="31"/>
      <c r="PBH99" s="31"/>
      <c r="PBI99" s="31"/>
      <c r="PBJ99" s="31"/>
      <c r="PBK99" s="31"/>
      <c r="PBL99" s="31"/>
      <c r="PBM99" s="31"/>
      <c r="PBN99" s="31"/>
      <c r="PBO99" s="31"/>
      <c r="PBP99" s="31"/>
      <c r="PBQ99" s="31"/>
      <c r="PBR99" s="31"/>
      <c r="PBS99" s="31"/>
      <c r="PBT99" s="31"/>
      <c r="PBU99" s="31"/>
      <c r="PBV99" s="31"/>
      <c r="PBW99" s="31"/>
      <c r="PBX99" s="31"/>
      <c r="PBY99" s="31"/>
      <c r="PBZ99" s="31"/>
      <c r="PCA99" s="31"/>
      <c r="PCB99" s="31"/>
      <c r="PCC99" s="31"/>
      <c r="PCD99" s="31"/>
      <c r="PCE99" s="31"/>
      <c r="PCF99" s="31"/>
      <c r="PCG99" s="31"/>
      <c r="PCH99" s="31"/>
      <c r="PCI99" s="31"/>
      <c r="PCJ99" s="31"/>
      <c r="PCK99" s="31"/>
      <c r="PCL99" s="32"/>
      <c r="PCM99" s="31"/>
      <c r="PCN99" s="31"/>
      <c r="PCO99" s="31"/>
      <c r="PCP99" s="31"/>
      <c r="PCQ99" s="31"/>
      <c r="PCR99" s="31"/>
      <c r="PCS99" s="31"/>
      <c r="PCT99" s="31"/>
      <c r="PCU99" s="31"/>
      <c r="PCV99" s="31"/>
      <c r="PCW99" s="31"/>
      <c r="PCX99" s="31"/>
      <c r="PCY99" s="31"/>
      <c r="PCZ99" s="31"/>
      <c r="PDA99" s="31"/>
      <c r="PDB99" s="31"/>
      <c r="PDC99" s="31"/>
      <c r="PDD99" s="31"/>
      <c r="PDE99" s="31"/>
      <c r="PDF99" s="31"/>
      <c r="PDG99" s="31"/>
      <c r="PDH99" s="31"/>
      <c r="PDI99" s="31"/>
      <c r="PDJ99" s="31"/>
      <c r="PDK99" s="31"/>
      <c r="PDL99" s="31"/>
      <c r="PDM99" s="31"/>
      <c r="PDN99" s="31"/>
      <c r="PDO99" s="31"/>
      <c r="PDP99" s="31"/>
      <c r="PDQ99" s="31"/>
      <c r="PDR99" s="31"/>
      <c r="PDS99" s="31"/>
      <c r="PDT99" s="31"/>
      <c r="PDU99" s="31"/>
      <c r="PDV99" s="31"/>
      <c r="PDW99" s="31"/>
      <c r="PDX99" s="31"/>
      <c r="PDY99" s="31"/>
      <c r="PDZ99" s="31"/>
      <c r="PEA99" s="32"/>
      <c r="PEB99" s="31"/>
      <c r="PEC99" s="31"/>
      <c r="PED99" s="31"/>
      <c r="PEE99" s="31"/>
      <c r="PEF99" s="31"/>
      <c r="PEG99" s="31"/>
      <c r="PEH99" s="31"/>
      <c r="PEI99" s="31"/>
      <c r="PEJ99" s="31"/>
      <c r="PEK99" s="31"/>
      <c r="PEL99" s="31"/>
      <c r="PEM99" s="31"/>
      <c r="PEN99" s="31"/>
      <c r="PEO99" s="31"/>
      <c r="PEP99" s="31"/>
      <c r="PEQ99" s="31"/>
      <c r="PER99" s="31"/>
      <c r="PES99" s="31"/>
      <c r="PET99" s="31"/>
      <c r="PEU99" s="31"/>
      <c r="PEV99" s="31"/>
      <c r="PEW99" s="31"/>
      <c r="PEX99" s="31"/>
      <c r="PEY99" s="31"/>
      <c r="PEZ99" s="31"/>
      <c r="PFA99" s="31"/>
      <c r="PFB99" s="31"/>
      <c r="PFC99" s="31"/>
      <c r="PFD99" s="31"/>
      <c r="PFE99" s="31"/>
      <c r="PFF99" s="31"/>
      <c r="PFG99" s="31"/>
      <c r="PFH99" s="31"/>
      <c r="PFI99" s="31"/>
      <c r="PFJ99" s="31"/>
      <c r="PFK99" s="31"/>
      <c r="PFL99" s="31"/>
      <c r="PFM99" s="31"/>
      <c r="PFN99" s="31"/>
      <c r="PFO99" s="31"/>
      <c r="PFP99" s="32"/>
      <c r="PFQ99" s="31"/>
      <c r="PFR99" s="31"/>
      <c r="PFS99" s="31"/>
      <c r="PFT99" s="31"/>
      <c r="PFU99" s="31"/>
      <c r="PFV99" s="31"/>
      <c r="PFW99" s="31"/>
      <c r="PFX99" s="31"/>
      <c r="PFY99" s="31"/>
      <c r="PFZ99" s="31"/>
      <c r="PGA99" s="31"/>
      <c r="PGB99" s="31"/>
      <c r="PGC99" s="31"/>
      <c r="PGD99" s="31"/>
      <c r="PGE99" s="31"/>
      <c r="PGF99" s="31"/>
      <c r="PGG99" s="31"/>
      <c r="PGH99" s="31"/>
      <c r="PGI99" s="31"/>
      <c r="PGJ99" s="31"/>
      <c r="PGK99" s="31"/>
      <c r="PGL99" s="31"/>
      <c r="PGM99" s="31"/>
      <c r="PGN99" s="31"/>
      <c r="PGO99" s="31"/>
      <c r="PGP99" s="31"/>
      <c r="PGQ99" s="31"/>
      <c r="PGR99" s="31"/>
      <c r="PGS99" s="31"/>
      <c r="PGT99" s="31"/>
      <c r="PGU99" s="31"/>
      <c r="PGV99" s="31"/>
      <c r="PGW99" s="31"/>
      <c r="PGX99" s="31"/>
      <c r="PGY99" s="31"/>
      <c r="PGZ99" s="31"/>
      <c r="PHA99" s="31"/>
      <c r="PHB99" s="31"/>
      <c r="PHC99" s="31"/>
      <c r="PHD99" s="31"/>
      <c r="PHE99" s="32"/>
      <c r="PHF99" s="31"/>
      <c r="PHG99" s="31"/>
      <c r="PHH99" s="31"/>
      <c r="PHI99" s="31"/>
      <c r="PHJ99" s="31"/>
      <c r="PHK99" s="31"/>
      <c r="PHL99" s="31"/>
      <c r="PHM99" s="31"/>
      <c r="PHN99" s="31"/>
      <c r="PHO99" s="31"/>
      <c r="PHP99" s="31"/>
      <c r="PHQ99" s="31"/>
      <c r="PHR99" s="31"/>
      <c r="PHS99" s="31"/>
      <c r="PHT99" s="31"/>
      <c r="PHU99" s="31"/>
      <c r="PHV99" s="31"/>
      <c r="PHW99" s="31"/>
      <c r="PHX99" s="31"/>
      <c r="PHY99" s="31"/>
      <c r="PHZ99" s="31"/>
      <c r="PIA99" s="31"/>
      <c r="PIB99" s="31"/>
      <c r="PIC99" s="31"/>
      <c r="PID99" s="31"/>
      <c r="PIE99" s="31"/>
      <c r="PIF99" s="31"/>
      <c r="PIG99" s="31"/>
      <c r="PIH99" s="31"/>
      <c r="PII99" s="31"/>
      <c r="PIJ99" s="31"/>
      <c r="PIK99" s="31"/>
      <c r="PIL99" s="31"/>
      <c r="PIM99" s="31"/>
      <c r="PIN99" s="31"/>
      <c r="PIO99" s="31"/>
      <c r="PIP99" s="31"/>
      <c r="PIQ99" s="31"/>
      <c r="PIR99" s="31"/>
      <c r="PIS99" s="31"/>
      <c r="PIT99" s="32"/>
      <c r="PIU99" s="31"/>
      <c r="PIV99" s="31"/>
      <c r="PIW99" s="31"/>
      <c r="PIX99" s="31"/>
      <c r="PIY99" s="31"/>
      <c r="PIZ99" s="31"/>
      <c r="PJA99" s="31"/>
      <c r="PJB99" s="31"/>
      <c r="PJC99" s="31"/>
      <c r="PJD99" s="31"/>
      <c r="PJE99" s="31"/>
      <c r="PJF99" s="31"/>
      <c r="PJG99" s="31"/>
      <c r="PJH99" s="31"/>
      <c r="PJI99" s="31"/>
      <c r="PJJ99" s="31"/>
      <c r="PJK99" s="31"/>
      <c r="PJL99" s="31"/>
      <c r="PJM99" s="31"/>
      <c r="PJN99" s="31"/>
      <c r="PJO99" s="31"/>
      <c r="PJP99" s="31"/>
      <c r="PJQ99" s="31"/>
      <c r="PJR99" s="31"/>
      <c r="PJS99" s="31"/>
      <c r="PJT99" s="31"/>
      <c r="PJU99" s="31"/>
      <c r="PJV99" s="31"/>
      <c r="PJW99" s="31"/>
      <c r="PJX99" s="31"/>
      <c r="PJY99" s="31"/>
      <c r="PJZ99" s="31"/>
      <c r="PKA99" s="31"/>
      <c r="PKB99" s="31"/>
      <c r="PKC99" s="31"/>
      <c r="PKD99" s="31"/>
      <c r="PKE99" s="31"/>
      <c r="PKF99" s="31"/>
      <c r="PKG99" s="31"/>
      <c r="PKH99" s="31"/>
      <c r="PKI99" s="32"/>
      <c r="PKJ99" s="31"/>
      <c r="PKK99" s="31"/>
      <c r="PKL99" s="31"/>
      <c r="PKM99" s="31"/>
      <c r="PKN99" s="31"/>
      <c r="PKO99" s="31"/>
      <c r="PKP99" s="31"/>
      <c r="PKQ99" s="31"/>
      <c r="PKR99" s="31"/>
      <c r="PKS99" s="31"/>
      <c r="PKT99" s="31"/>
      <c r="PKU99" s="31"/>
      <c r="PKV99" s="31"/>
      <c r="PKW99" s="31"/>
      <c r="PKX99" s="31"/>
      <c r="PKY99" s="31"/>
      <c r="PKZ99" s="31"/>
      <c r="PLA99" s="31"/>
      <c r="PLB99" s="31"/>
      <c r="PLC99" s="31"/>
      <c r="PLD99" s="31"/>
      <c r="PLE99" s="31"/>
      <c r="PLF99" s="31"/>
      <c r="PLG99" s="31"/>
      <c r="PLH99" s="31"/>
      <c r="PLI99" s="31"/>
      <c r="PLJ99" s="31"/>
      <c r="PLK99" s="31"/>
      <c r="PLL99" s="31"/>
      <c r="PLM99" s="31"/>
      <c r="PLN99" s="31"/>
      <c r="PLO99" s="31"/>
      <c r="PLP99" s="31"/>
      <c r="PLQ99" s="31"/>
      <c r="PLR99" s="31"/>
      <c r="PLS99" s="31"/>
      <c r="PLT99" s="31"/>
      <c r="PLU99" s="31"/>
      <c r="PLV99" s="31"/>
      <c r="PLW99" s="31"/>
      <c r="PLX99" s="32"/>
      <c r="PLY99" s="31"/>
      <c r="PLZ99" s="31"/>
      <c r="PMA99" s="31"/>
      <c r="PMB99" s="31"/>
      <c r="PMC99" s="31"/>
      <c r="PMD99" s="31"/>
      <c r="PME99" s="31"/>
      <c r="PMF99" s="31"/>
      <c r="PMG99" s="31"/>
      <c r="PMH99" s="31"/>
      <c r="PMI99" s="31"/>
      <c r="PMJ99" s="31"/>
      <c r="PMK99" s="31"/>
      <c r="PML99" s="31"/>
      <c r="PMM99" s="31"/>
      <c r="PMN99" s="31"/>
      <c r="PMO99" s="31"/>
      <c r="PMP99" s="31"/>
      <c r="PMQ99" s="31"/>
      <c r="PMR99" s="31"/>
      <c r="PMS99" s="31"/>
      <c r="PMT99" s="31"/>
      <c r="PMU99" s="31"/>
      <c r="PMV99" s="31"/>
      <c r="PMW99" s="31"/>
      <c r="PMX99" s="31"/>
      <c r="PMY99" s="31"/>
      <c r="PMZ99" s="31"/>
      <c r="PNA99" s="31"/>
      <c r="PNB99" s="31"/>
      <c r="PNC99" s="31"/>
      <c r="PND99" s="31"/>
      <c r="PNE99" s="31"/>
      <c r="PNF99" s="31"/>
      <c r="PNG99" s="31"/>
      <c r="PNH99" s="31"/>
      <c r="PNI99" s="31"/>
      <c r="PNJ99" s="31"/>
      <c r="PNK99" s="31"/>
      <c r="PNL99" s="31"/>
      <c r="PNM99" s="32"/>
      <c r="PNN99" s="31"/>
      <c r="PNO99" s="31"/>
      <c r="PNP99" s="31"/>
      <c r="PNQ99" s="31"/>
      <c r="PNR99" s="31"/>
      <c r="PNS99" s="31"/>
      <c r="PNT99" s="31"/>
      <c r="PNU99" s="31"/>
      <c r="PNV99" s="31"/>
      <c r="PNW99" s="31"/>
      <c r="PNX99" s="31"/>
      <c r="PNY99" s="31"/>
      <c r="PNZ99" s="31"/>
      <c r="POA99" s="31"/>
      <c r="POB99" s="31"/>
      <c r="POC99" s="31"/>
      <c r="POD99" s="31"/>
      <c r="POE99" s="31"/>
      <c r="POF99" s="31"/>
      <c r="POG99" s="31"/>
      <c r="POH99" s="31"/>
      <c r="POI99" s="31"/>
      <c r="POJ99" s="31"/>
      <c r="POK99" s="31"/>
      <c r="POL99" s="31"/>
      <c r="POM99" s="31"/>
      <c r="PON99" s="31"/>
      <c r="POO99" s="31"/>
      <c r="POP99" s="31"/>
      <c r="POQ99" s="31"/>
      <c r="POR99" s="31"/>
      <c r="POS99" s="31"/>
      <c r="POT99" s="31"/>
      <c r="POU99" s="31"/>
      <c r="POV99" s="31"/>
      <c r="POW99" s="31"/>
      <c r="POX99" s="31"/>
      <c r="POY99" s="31"/>
      <c r="POZ99" s="31"/>
      <c r="PPA99" s="31"/>
      <c r="PPB99" s="32"/>
      <c r="PPC99" s="31"/>
      <c r="PPD99" s="31"/>
      <c r="PPE99" s="31"/>
      <c r="PPF99" s="31"/>
      <c r="PPG99" s="31"/>
      <c r="PPH99" s="31"/>
      <c r="PPI99" s="31"/>
      <c r="PPJ99" s="31"/>
      <c r="PPK99" s="31"/>
      <c r="PPL99" s="31"/>
      <c r="PPM99" s="31"/>
      <c r="PPN99" s="31"/>
      <c r="PPO99" s="31"/>
      <c r="PPP99" s="31"/>
      <c r="PPQ99" s="31"/>
      <c r="PPR99" s="31"/>
      <c r="PPS99" s="31"/>
      <c r="PPT99" s="31"/>
      <c r="PPU99" s="31"/>
      <c r="PPV99" s="31"/>
      <c r="PPW99" s="31"/>
      <c r="PPX99" s="31"/>
      <c r="PPY99" s="31"/>
      <c r="PPZ99" s="31"/>
      <c r="PQA99" s="31"/>
      <c r="PQB99" s="31"/>
      <c r="PQC99" s="31"/>
      <c r="PQD99" s="31"/>
      <c r="PQE99" s="31"/>
      <c r="PQF99" s="31"/>
      <c r="PQG99" s="31"/>
      <c r="PQH99" s="31"/>
      <c r="PQI99" s="31"/>
      <c r="PQJ99" s="31"/>
      <c r="PQK99" s="31"/>
      <c r="PQL99" s="31"/>
      <c r="PQM99" s="31"/>
      <c r="PQN99" s="31"/>
      <c r="PQO99" s="31"/>
      <c r="PQP99" s="31"/>
      <c r="PQQ99" s="32"/>
      <c r="PQR99" s="31"/>
      <c r="PQS99" s="31"/>
      <c r="PQT99" s="31"/>
      <c r="PQU99" s="31"/>
      <c r="PQV99" s="31"/>
      <c r="PQW99" s="31"/>
      <c r="PQX99" s="31"/>
      <c r="PQY99" s="31"/>
      <c r="PQZ99" s="31"/>
      <c r="PRA99" s="31"/>
      <c r="PRB99" s="31"/>
      <c r="PRC99" s="31"/>
      <c r="PRD99" s="31"/>
      <c r="PRE99" s="31"/>
      <c r="PRF99" s="31"/>
      <c r="PRG99" s="31"/>
      <c r="PRH99" s="31"/>
      <c r="PRI99" s="31"/>
      <c r="PRJ99" s="31"/>
      <c r="PRK99" s="31"/>
      <c r="PRL99" s="31"/>
      <c r="PRM99" s="31"/>
      <c r="PRN99" s="31"/>
      <c r="PRO99" s="31"/>
      <c r="PRP99" s="31"/>
      <c r="PRQ99" s="31"/>
      <c r="PRR99" s="31"/>
      <c r="PRS99" s="31"/>
      <c r="PRT99" s="31"/>
      <c r="PRU99" s="31"/>
      <c r="PRV99" s="31"/>
      <c r="PRW99" s="31"/>
      <c r="PRX99" s="31"/>
      <c r="PRY99" s="31"/>
      <c r="PRZ99" s="31"/>
      <c r="PSA99" s="31"/>
      <c r="PSB99" s="31"/>
      <c r="PSC99" s="31"/>
      <c r="PSD99" s="31"/>
      <c r="PSE99" s="31"/>
      <c r="PSF99" s="32"/>
      <c r="PSG99" s="31"/>
      <c r="PSH99" s="31"/>
      <c r="PSI99" s="31"/>
      <c r="PSJ99" s="31"/>
      <c r="PSK99" s="31"/>
      <c r="PSL99" s="31"/>
      <c r="PSM99" s="31"/>
      <c r="PSN99" s="31"/>
      <c r="PSO99" s="31"/>
      <c r="PSP99" s="31"/>
      <c r="PSQ99" s="31"/>
      <c r="PSR99" s="31"/>
      <c r="PSS99" s="31"/>
      <c r="PST99" s="31"/>
      <c r="PSU99" s="31"/>
      <c r="PSV99" s="31"/>
      <c r="PSW99" s="31"/>
      <c r="PSX99" s="31"/>
      <c r="PSY99" s="31"/>
      <c r="PSZ99" s="31"/>
      <c r="PTA99" s="31"/>
      <c r="PTB99" s="31"/>
      <c r="PTC99" s="31"/>
      <c r="PTD99" s="31"/>
      <c r="PTE99" s="31"/>
      <c r="PTF99" s="31"/>
      <c r="PTG99" s="31"/>
      <c r="PTH99" s="31"/>
      <c r="PTI99" s="31"/>
      <c r="PTJ99" s="31"/>
      <c r="PTK99" s="31"/>
      <c r="PTL99" s="31"/>
      <c r="PTM99" s="31"/>
      <c r="PTN99" s="31"/>
      <c r="PTO99" s="31"/>
      <c r="PTP99" s="31"/>
      <c r="PTQ99" s="31"/>
      <c r="PTR99" s="31"/>
      <c r="PTS99" s="31"/>
      <c r="PTT99" s="31"/>
      <c r="PTU99" s="32"/>
      <c r="PTV99" s="31"/>
      <c r="PTW99" s="31"/>
      <c r="PTX99" s="31"/>
      <c r="PTY99" s="31"/>
      <c r="PTZ99" s="31"/>
      <c r="PUA99" s="31"/>
      <c r="PUB99" s="31"/>
      <c r="PUC99" s="31"/>
      <c r="PUD99" s="31"/>
      <c r="PUE99" s="31"/>
      <c r="PUF99" s="31"/>
      <c r="PUG99" s="31"/>
      <c r="PUH99" s="31"/>
      <c r="PUI99" s="31"/>
      <c r="PUJ99" s="31"/>
      <c r="PUK99" s="31"/>
      <c r="PUL99" s="31"/>
      <c r="PUM99" s="31"/>
      <c r="PUN99" s="31"/>
      <c r="PUO99" s="31"/>
      <c r="PUP99" s="31"/>
      <c r="PUQ99" s="31"/>
      <c r="PUR99" s="31"/>
      <c r="PUS99" s="31"/>
      <c r="PUT99" s="31"/>
      <c r="PUU99" s="31"/>
      <c r="PUV99" s="31"/>
      <c r="PUW99" s="31"/>
      <c r="PUX99" s="31"/>
      <c r="PUY99" s="31"/>
      <c r="PUZ99" s="31"/>
      <c r="PVA99" s="31"/>
      <c r="PVB99" s="31"/>
      <c r="PVC99" s="31"/>
      <c r="PVD99" s="31"/>
      <c r="PVE99" s="31"/>
      <c r="PVF99" s="31"/>
      <c r="PVG99" s="31"/>
      <c r="PVH99" s="31"/>
      <c r="PVI99" s="31"/>
      <c r="PVJ99" s="32"/>
      <c r="PVK99" s="31"/>
      <c r="PVL99" s="31"/>
      <c r="PVM99" s="31"/>
      <c r="PVN99" s="31"/>
      <c r="PVO99" s="31"/>
      <c r="PVP99" s="31"/>
      <c r="PVQ99" s="31"/>
      <c r="PVR99" s="31"/>
      <c r="PVS99" s="31"/>
      <c r="PVT99" s="31"/>
      <c r="PVU99" s="31"/>
      <c r="PVV99" s="31"/>
      <c r="PVW99" s="31"/>
      <c r="PVX99" s="31"/>
      <c r="PVY99" s="31"/>
      <c r="PVZ99" s="31"/>
      <c r="PWA99" s="31"/>
      <c r="PWB99" s="31"/>
      <c r="PWC99" s="31"/>
      <c r="PWD99" s="31"/>
      <c r="PWE99" s="31"/>
      <c r="PWF99" s="31"/>
      <c r="PWG99" s="31"/>
      <c r="PWH99" s="31"/>
      <c r="PWI99" s="31"/>
      <c r="PWJ99" s="31"/>
      <c r="PWK99" s="31"/>
      <c r="PWL99" s="31"/>
      <c r="PWM99" s="31"/>
      <c r="PWN99" s="31"/>
      <c r="PWO99" s="31"/>
      <c r="PWP99" s="31"/>
      <c r="PWQ99" s="31"/>
      <c r="PWR99" s="31"/>
      <c r="PWS99" s="31"/>
      <c r="PWT99" s="31"/>
      <c r="PWU99" s="31"/>
      <c r="PWV99" s="31"/>
      <c r="PWW99" s="31"/>
      <c r="PWX99" s="31"/>
      <c r="PWY99" s="32"/>
      <c r="PWZ99" s="31"/>
      <c r="PXA99" s="31"/>
      <c r="PXB99" s="31"/>
      <c r="PXC99" s="31"/>
      <c r="PXD99" s="31"/>
      <c r="PXE99" s="31"/>
      <c r="PXF99" s="31"/>
      <c r="PXG99" s="31"/>
      <c r="PXH99" s="31"/>
      <c r="PXI99" s="31"/>
      <c r="PXJ99" s="31"/>
      <c r="PXK99" s="31"/>
      <c r="PXL99" s="31"/>
      <c r="PXM99" s="31"/>
      <c r="PXN99" s="31"/>
      <c r="PXO99" s="31"/>
      <c r="PXP99" s="31"/>
      <c r="PXQ99" s="31"/>
      <c r="PXR99" s="31"/>
      <c r="PXS99" s="31"/>
      <c r="PXT99" s="31"/>
      <c r="PXU99" s="31"/>
      <c r="PXV99" s="31"/>
      <c r="PXW99" s="31"/>
      <c r="PXX99" s="31"/>
      <c r="PXY99" s="31"/>
      <c r="PXZ99" s="31"/>
      <c r="PYA99" s="31"/>
      <c r="PYB99" s="31"/>
      <c r="PYC99" s="31"/>
      <c r="PYD99" s="31"/>
      <c r="PYE99" s="31"/>
      <c r="PYF99" s="31"/>
      <c r="PYG99" s="31"/>
      <c r="PYH99" s="31"/>
      <c r="PYI99" s="31"/>
      <c r="PYJ99" s="31"/>
      <c r="PYK99" s="31"/>
      <c r="PYL99" s="31"/>
      <c r="PYM99" s="31"/>
      <c r="PYN99" s="32"/>
      <c r="PYO99" s="31"/>
      <c r="PYP99" s="31"/>
      <c r="PYQ99" s="31"/>
      <c r="PYR99" s="31"/>
      <c r="PYS99" s="31"/>
      <c r="PYT99" s="31"/>
      <c r="PYU99" s="31"/>
      <c r="PYV99" s="31"/>
      <c r="PYW99" s="31"/>
      <c r="PYX99" s="31"/>
      <c r="PYY99" s="31"/>
      <c r="PYZ99" s="31"/>
      <c r="PZA99" s="31"/>
      <c r="PZB99" s="31"/>
      <c r="PZC99" s="31"/>
      <c r="PZD99" s="31"/>
      <c r="PZE99" s="31"/>
      <c r="PZF99" s="31"/>
      <c r="PZG99" s="31"/>
      <c r="PZH99" s="31"/>
      <c r="PZI99" s="31"/>
      <c r="PZJ99" s="31"/>
      <c r="PZK99" s="31"/>
      <c r="PZL99" s="31"/>
      <c r="PZM99" s="31"/>
      <c r="PZN99" s="31"/>
      <c r="PZO99" s="31"/>
      <c r="PZP99" s="31"/>
      <c r="PZQ99" s="31"/>
      <c r="PZR99" s="31"/>
      <c r="PZS99" s="31"/>
      <c r="PZT99" s="31"/>
      <c r="PZU99" s="31"/>
      <c r="PZV99" s="31"/>
      <c r="PZW99" s="31"/>
      <c r="PZX99" s="31"/>
      <c r="PZY99" s="31"/>
      <c r="PZZ99" s="31"/>
      <c r="QAA99" s="31"/>
      <c r="QAB99" s="31"/>
      <c r="QAC99" s="32"/>
      <c r="QAD99" s="31"/>
      <c r="QAE99" s="31"/>
      <c r="QAF99" s="31"/>
      <c r="QAG99" s="31"/>
      <c r="QAH99" s="31"/>
      <c r="QAI99" s="31"/>
      <c r="QAJ99" s="31"/>
      <c r="QAK99" s="31"/>
      <c r="QAL99" s="31"/>
      <c r="QAM99" s="31"/>
      <c r="QAN99" s="31"/>
      <c r="QAO99" s="31"/>
      <c r="QAP99" s="31"/>
      <c r="QAQ99" s="31"/>
      <c r="QAR99" s="31"/>
      <c r="QAS99" s="31"/>
      <c r="QAT99" s="31"/>
      <c r="QAU99" s="31"/>
      <c r="QAV99" s="31"/>
      <c r="QAW99" s="31"/>
      <c r="QAX99" s="31"/>
      <c r="QAY99" s="31"/>
      <c r="QAZ99" s="31"/>
      <c r="QBA99" s="31"/>
      <c r="QBB99" s="31"/>
      <c r="QBC99" s="31"/>
      <c r="QBD99" s="31"/>
      <c r="QBE99" s="31"/>
      <c r="QBF99" s="31"/>
      <c r="QBG99" s="31"/>
      <c r="QBH99" s="31"/>
      <c r="QBI99" s="31"/>
      <c r="QBJ99" s="31"/>
      <c r="QBK99" s="31"/>
      <c r="QBL99" s="31"/>
      <c r="QBM99" s="31"/>
      <c r="QBN99" s="31"/>
      <c r="QBO99" s="31"/>
      <c r="QBP99" s="31"/>
      <c r="QBQ99" s="31"/>
      <c r="QBR99" s="32"/>
      <c r="QBS99" s="31"/>
      <c r="QBT99" s="31"/>
      <c r="QBU99" s="31"/>
      <c r="QBV99" s="31"/>
      <c r="QBW99" s="31"/>
      <c r="QBX99" s="31"/>
      <c r="QBY99" s="31"/>
      <c r="QBZ99" s="31"/>
      <c r="QCA99" s="31"/>
      <c r="QCB99" s="31"/>
      <c r="QCC99" s="31"/>
      <c r="QCD99" s="31"/>
      <c r="QCE99" s="31"/>
      <c r="QCF99" s="31"/>
      <c r="QCG99" s="31"/>
      <c r="QCH99" s="31"/>
      <c r="QCI99" s="31"/>
      <c r="QCJ99" s="31"/>
      <c r="QCK99" s="31"/>
      <c r="QCL99" s="31"/>
      <c r="QCM99" s="31"/>
      <c r="QCN99" s="31"/>
      <c r="QCO99" s="31"/>
      <c r="QCP99" s="31"/>
      <c r="QCQ99" s="31"/>
      <c r="QCR99" s="31"/>
      <c r="QCS99" s="31"/>
      <c r="QCT99" s="31"/>
      <c r="QCU99" s="31"/>
      <c r="QCV99" s="31"/>
      <c r="QCW99" s="31"/>
      <c r="QCX99" s="31"/>
      <c r="QCY99" s="31"/>
      <c r="QCZ99" s="31"/>
      <c r="QDA99" s="31"/>
      <c r="QDB99" s="31"/>
      <c r="QDC99" s="31"/>
      <c r="QDD99" s="31"/>
      <c r="QDE99" s="31"/>
      <c r="QDF99" s="31"/>
      <c r="QDG99" s="32"/>
      <c r="QDH99" s="31"/>
      <c r="QDI99" s="31"/>
      <c r="QDJ99" s="31"/>
      <c r="QDK99" s="31"/>
      <c r="QDL99" s="31"/>
      <c r="QDM99" s="31"/>
      <c r="QDN99" s="31"/>
      <c r="QDO99" s="31"/>
      <c r="QDP99" s="31"/>
      <c r="QDQ99" s="31"/>
      <c r="QDR99" s="31"/>
      <c r="QDS99" s="31"/>
      <c r="QDT99" s="31"/>
      <c r="QDU99" s="31"/>
      <c r="QDV99" s="31"/>
      <c r="QDW99" s="31"/>
      <c r="QDX99" s="31"/>
      <c r="QDY99" s="31"/>
      <c r="QDZ99" s="31"/>
      <c r="QEA99" s="31"/>
      <c r="QEB99" s="31"/>
      <c r="QEC99" s="31"/>
      <c r="QED99" s="31"/>
      <c r="QEE99" s="31"/>
      <c r="QEF99" s="31"/>
      <c r="QEG99" s="31"/>
      <c r="QEH99" s="31"/>
      <c r="QEI99" s="31"/>
      <c r="QEJ99" s="31"/>
      <c r="QEK99" s="31"/>
      <c r="QEL99" s="31"/>
      <c r="QEM99" s="31"/>
      <c r="QEN99" s="31"/>
      <c r="QEO99" s="31"/>
      <c r="QEP99" s="31"/>
      <c r="QEQ99" s="31"/>
      <c r="QER99" s="31"/>
      <c r="QES99" s="31"/>
      <c r="QET99" s="31"/>
      <c r="QEU99" s="31"/>
      <c r="QEV99" s="32"/>
      <c r="QEW99" s="31"/>
      <c r="QEX99" s="31"/>
      <c r="QEY99" s="31"/>
      <c r="QEZ99" s="31"/>
      <c r="QFA99" s="31"/>
      <c r="QFB99" s="31"/>
      <c r="QFC99" s="31"/>
      <c r="QFD99" s="31"/>
      <c r="QFE99" s="31"/>
      <c r="QFF99" s="31"/>
      <c r="QFG99" s="31"/>
      <c r="QFH99" s="31"/>
      <c r="QFI99" s="31"/>
      <c r="QFJ99" s="31"/>
      <c r="QFK99" s="31"/>
      <c r="QFL99" s="31"/>
      <c r="QFM99" s="31"/>
      <c r="QFN99" s="31"/>
      <c r="QFO99" s="31"/>
      <c r="QFP99" s="31"/>
      <c r="QFQ99" s="31"/>
      <c r="QFR99" s="31"/>
      <c r="QFS99" s="31"/>
      <c r="QFT99" s="31"/>
      <c r="QFU99" s="31"/>
      <c r="QFV99" s="31"/>
      <c r="QFW99" s="31"/>
      <c r="QFX99" s="31"/>
      <c r="QFY99" s="31"/>
      <c r="QFZ99" s="31"/>
      <c r="QGA99" s="31"/>
      <c r="QGB99" s="31"/>
      <c r="QGC99" s="31"/>
      <c r="QGD99" s="31"/>
      <c r="QGE99" s="31"/>
      <c r="QGF99" s="31"/>
      <c r="QGG99" s="31"/>
      <c r="QGH99" s="31"/>
      <c r="QGI99" s="31"/>
      <c r="QGJ99" s="31"/>
      <c r="QGK99" s="32"/>
      <c r="QGL99" s="31"/>
      <c r="QGM99" s="31"/>
      <c r="QGN99" s="31"/>
      <c r="QGO99" s="31"/>
      <c r="QGP99" s="31"/>
      <c r="QGQ99" s="31"/>
      <c r="QGR99" s="31"/>
      <c r="QGS99" s="31"/>
      <c r="QGT99" s="31"/>
      <c r="QGU99" s="31"/>
      <c r="QGV99" s="31"/>
      <c r="QGW99" s="31"/>
      <c r="QGX99" s="31"/>
      <c r="QGY99" s="31"/>
      <c r="QGZ99" s="31"/>
      <c r="QHA99" s="31"/>
      <c r="QHB99" s="31"/>
      <c r="QHC99" s="31"/>
      <c r="QHD99" s="31"/>
      <c r="QHE99" s="31"/>
      <c r="QHF99" s="31"/>
      <c r="QHG99" s="31"/>
      <c r="QHH99" s="31"/>
      <c r="QHI99" s="31"/>
      <c r="QHJ99" s="31"/>
      <c r="QHK99" s="31"/>
      <c r="QHL99" s="31"/>
      <c r="QHM99" s="31"/>
      <c r="QHN99" s="31"/>
      <c r="QHO99" s="31"/>
      <c r="QHP99" s="31"/>
      <c r="QHQ99" s="31"/>
      <c r="QHR99" s="31"/>
      <c r="QHS99" s="31"/>
      <c r="QHT99" s="31"/>
      <c r="QHU99" s="31"/>
      <c r="QHV99" s="31"/>
      <c r="QHW99" s="31"/>
      <c r="QHX99" s="31"/>
      <c r="QHY99" s="31"/>
      <c r="QHZ99" s="32"/>
      <c r="QIA99" s="31"/>
      <c r="QIB99" s="31"/>
      <c r="QIC99" s="31"/>
      <c r="QID99" s="31"/>
      <c r="QIE99" s="31"/>
      <c r="QIF99" s="31"/>
      <c r="QIG99" s="31"/>
      <c r="QIH99" s="31"/>
      <c r="QII99" s="31"/>
      <c r="QIJ99" s="31"/>
      <c r="QIK99" s="31"/>
      <c r="QIL99" s="31"/>
      <c r="QIM99" s="31"/>
      <c r="QIN99" s="31"/>
      <c r="QIO99" s="31"/>
      <c r="QIP99" s="31"/>
      <c r="QIQ99" s="31"/>
      <c r="QIR99" s="31"/>
      <c r="QIS99" s="31"/>
      <c r="QIT99" s="31"/>
      <c r="QIU99" s="31"/>
      <c r="QIV99" s="31"/>
      <c r="QIW99" s="31"/>
      <c r="QIX99" s="31"/>
      <c r="QIY99" s="31"/>
      <c r="QIZ99" s="31"/>
      <c r="QJA99" s="31"/>
      <c r="QJB99" s="31"/>
      <c r="QJC99" s="31"/>
      <c r="QJD99" s="31"/>
      <c r="QJE99" s="31"/>
      <c r="QJF99" s="31"/>
      <c r="QJG99" s="31"/>
      <c r="QJH99" s="31"/>
      <c r="QJI99" s="31"/>
      <c r="QJJ99" s="31"/>
      <c r="QJK99" s="31"/>
      <c r="QJL99" s="31"/>
      <c r="QJM99" s="31"/>
      <c r="QJN99" s="31"/>
      <c r="QJO99" s="32"/>
      <c r="QJP99" s="31"/>
      <c r="QJQ99" s="31"/>
      <c r="QJR99" s="31"/>
      <c r="QJS99" s="31"/>
      <c r="QJT99" s="31"/>
      <c r="QJU99" s="31"/>
      <c r="QJV99" s="31"/>
      <c r="QJW99" s="31"/>
      <c r="QJX99" s="31"/>
      <c r="QJY99" s="31"/>
      <c r="QJZ99" s="31"/>
      <c r="QKA99" s="31"/>
      <c r="QKB99" s="31"/>
      <c r="QKC99" s="31"/>
      <c r="QKD99" s="31"/>
      <c r="QKE99" s="31"/>
      <c r="QKF99" s="31"/>
      <c r="QKG99" s="31"/>
      <c r="QKH99" s="31"/>
      <c r="QKI99" s="31"/>
      <c r="QKJ99" s="31"/>
      <c r="QKK99" s="31"/>
      <c r="QKL99" s="31"/>
      <c r="QKM99" s="31"/>
      <c r="QKN99" s="31"/>
      <c r="QKO99" s="31"/>
      <c r="QKP99" s="31"/>
      <c r="QKQ99" s="31"/>
      <c r="QKR99" s="31"/>
      <c r="QKS99" s="31"/>
      <c r="QKT99" s="31"/>
      <c r="QKU99" s="31"/>
      <c r="QKV99" s="31"/>
      <c r="QKW99" s="31"/>
      <c r="QKX99" s="31"/>
      <c r="QKY99" s="31"/>
      <c r="QKZ99" s="31"/>
      <c r="QLA99" s="31"/>
      <c r="QLB99" s="31"/>
      <c r="QLC99" s="31"/>
      <c r="QLD99" s="32"/>
      <c r="QLE99" s="31"/>
      <c r="QLF99" s="31"/>
      <c r="QLG99" s="31"/>
      <c r="QLH99" s="31"/>
      <c r="QLI99" s="31"/>
      <c r="QLJ99" s="31"/>
      <c r="QLK99" s="31"/>
      <c r="QLL99" s="31"/>
      <c r="QLM99" s="31"/>
      <c r="QLN99" s="31"/>
      <c r="QLO99" s="31"/>
      <c r="QLP99" s="31"/>
      <c r="QLQ99" s="31"/>
      <c r="QLR99" s="31"/>
      <c r="QLS99" s="31"/>
      <c r="QLT99" s="31"/>
      <c r="QLU99" s="31"/>
      <c r="QLV99" s="31"/>
      <c r="QLW99" s="31"/>
      <c r="QLX99" s="31"/>
      <c r="QLY99" s="31"/>
      <c r="QLZ99" s="31"/>
      <c r="QMA99" s="31"/>
      <c r="QMB99" s="31"/>
      <c r="QMC99" s="31"/>
      <c r="QMD99" s="31"/>
      <c r="QME99" s="31"/>
      <c r="QMF99" s="31"/>
      <c r="QMG99" s="31"/>
      <c r="QMH99" s="31"/>
      <c r="QMI99" s="31"/>
      <c r="QMJ99" s="31"/>
      <c r="QMK99" s="31"/>
      <c r="QML99" s="31"/>
      <c r="QMM99" s="31"/>
      <c r="QMN99" s="31"/>
      <c r="QMO99" s="31"/>
      <c r="QMP99" s="31"/>
      <c r="QMQ99" s="31"/>
      <c r="QMR99" s="31"/>
      <c r="QMS99" s="32"/>
      <c r="QMT99" s="31"/>
      <c r="QMU99" s="31"/>
      <c r="QMV99" s="31"/>
      <c r="QMW99" s="31"/>
      <c r="QMX99" s="31"/>
      <c r="QMY99" s="31"/>
      <c r="QMZ99" s="31"/>
      <c r="QNA99" s="31"/>
      <c r="QNB99" s="31"/>
      <c r="QNC99" s="31"/>
      <c r="QND99" s="31"/>
      <c r="QNE99" s="31"/>
      <c r="QNF99" s="31"/>
      <c r="QNG99" s="31"/>
      <c r="QNH99" s="31"/>
      <c r="QNI99" s="31"/>
      <c r="QNJ99" s="31"/>
      <c r="QNK99" s="31"/>
      <c r="QNL99" s="31"/>
      <c r="QNM99" s="31"/>
      <c r="QNN99" s="31"/>
      <c r="QNO99" s="31"/>
      <c r="QNP99" s="31"/>
      <c r="QNQ99" s="31"/>
      <c r="QNR99" s="31"/>
      <c r="QNS99" s="31"/>
      <c r="QNT99" s="31"/>
      <c r="QNU99" s="31"/>
      <c r="QNV99" s="31"/>
      <c r="QNW99" s="31"/>
      <c r="QNX99" s="31"/>
      <c r="QNY99" s="31"/>
      <c r="QNZ99" s="31"/>
      <c r="QOA99" s="31"/>
      <c r="QOB99" s="31"/>
      <c r="QOC99" s="31"/>
      <c r="QOD99" s="31"/>
      <c r="QOE99" s="31"/>
      <c r="QOF99" s="31"/>
      <c r="QOG99" s="31"/>
      <c r="QOH99" s="32"/>
      <c r="QOI99" s="31"/>
      <c r="QOJ99" s="31"/>
      <c r="QOK99" s="31"/>
      <c r="QOL99" s="31"/>
      <c r="QOM99" s="31"/>
      <c r="QON99" s="31"/>
      <c r="QOO99" s="31"/>
      <c r="QOP99" s="31"/>
      <c r="QOQ99" s="31"/>
      <c r="QOR99" s="31"/>
      <c r="QOS99" s="31"/>
      <c r="QOT99" s="31"/>
      <c r="QOU99" s="31"/>
      <c r="QOV99" s="31"/>
      <c r="QOW99" s="31"/>
      <c r="QOX99" s="31"/>
      <c r="QOY99" s="31"/>
      <c r="QOZ99" s="31"/>
      <c r="QPA99" s="31"/>
      <c r="QPB99" s="31"/>
      <c r="QPC99" s="31"/>
      <c r="QPD99" s="31"/>
      <c r="QPE99" s="31"/>
      <c r="QPF99" s="31"/>
      <c r="QPG99" s="31"/>
      <c r="QPH99" s="31"/>
      <c r="QPI99" s="31"/>
      <c r="QPJ99" s="31"/>
      <c r="QPK99" s="31"/>
      <c r="QPL99" s="31"/>
      <c r="QPM99" s="31"/>
      <c r="QPN99" s="31"/>
      <c r="QPO99" s="31"/>
      <c r="QPP99" s="31"/>
      <c r="QPQ99" s="31"/>
      <c r="QPR99" s="31"/>
      <c r="QPS99" s="31"/>
      <c r="QPT99" s="31"/>
      <c r="QPU99" s="31"/>
      <c r="QPV99" s="31"/>
      <c r="QPW99" s="32"/>
      <c r="QPX99" s="31"/>
      <c r="QPY99" s="31"/>
      <c r="QPZ99" s="31"/>
      <c r="QQA99" s="31"/>
      <c r="QQB99" s="31"/>
      <c r="QQC99" s="31"/>
      <c r="QQD99" s="31"/>
      <c r="QQE99" s="31"/>
      <c r="QQF99" s="31"/>
      <c r="QQG99" s="31"/>
      <c r="QQH99" s="31"/>
      <c r="QQI99" s="31"/>
      <c r="QQJ99" s="31"/>
      <c r="QQK99" s="31"/>
      <c r="QQL99" s="31"/>
      <c r="QQM99" s="31"/>
      <c r="QQN99" s="31"/>
      <c r="QQO99" s="31"/>
      <c r="QQP99" s="31"/>
      <c r="QQQ99" s="31"/>
      <c r="QQR99" s="31"/>
      <c r="QQS99" s="31"/>
      <c r="QQT99" s="31"/>
      <c r="QQU99" s="31"/>
      <c r="QQV99" s="31"/>
      <c r="QQW99" s="31"/>
      <c r="QQX99" s="31"/>
      <c r="QQY99" s="31"/>
      <c r="QQZ99" s="31"/>
      <c r="QRA99" s="31"/>
      <c r="QRB99" s="31"/>
      <c r="QRC99" s="31"/>
      <c r="QRD99" s="31"/>
      <c r="QRE99" s="31"/>
      <c r="QRF99" s="31"/>
      <c r="QRG99" s="31"/>
      <c r="QRH99" s="31"/>
      <c r="QRI99" s="31"/>
      <c r="QRJ99" s="31"/>
      <c r="QRK99" s="31"/>
      <c r="QRL99" s="32"/>
      <c r="QRM99" s="31"/>
      <c r="QRN99" s="31"/>
      <c r="QRO99" s="31"/>
      <c r="QRP99" s="31"/>
      <c r="QRQ99" s="31"/>
      <c r="QRR99" s="31"/>
      <c r="QRS99" s="31"/>
      <c r="QRT99" s="31"/>
      <c r="QRU99" s="31"/>
      <c r="QRV99" s="31"/>
      <c r="QRW99" s="31"/>
      <c r="QRX99" s="31"/>
      <c r="QRY99" s="31"/>
      <c r="QRZ99" s="31"/>
      <c r="QSA99" s="31"/>
      <c r="QSB99" s="31"/>
      <c r="QSC99" s="31"/>
      <c r="QSD99" s="31"/>
      <c r="QSE99" s="31"/>
      <c r="QSF99" s="31"/>
      <c r="QSG99" s="31"/>
      <c r="QSH99" s="31"/>
      <c r="QSI99" s="31"/>
      <c r="QSJ99" s="31"/>
      <c r="QSK99" s="31"/>
      <c r="QSL99" s="31"/>
      <c r="QSM99" s="31"/>
      <c r="QSN99" s="31"/>
      <c r="QSO99" s="31"/>
      <c r="QSP99" s="31"/>
      <c r="QSQ99" s="31"/>
      <c r="QSR99" s="31"/>
      <c r="QSS99" s="31"/>
      <c r="QST99" s="31"/>
      <c r="QSU99" s="31"/>
      <c r="QSV99" s="31"/>
      <c r="QSW99" s="31"/>
      <c r="QSX99" s="31"/>
      <c r="QSY99" s="31"/>
      <c r="QSZ99" s="31"/>
      <c r="QTA99" s="32"/>
      <c r="QTB99" s="31"/>
      <c r="QTC99" s="31"/>
      <c r="QTD99" s="31"/>
      <c r="QTE99" s="31"/>
      <c r="QTF99" s="31"/>
      <c r="QTG99" s="31"/>
      <c r="QTH99" s="31"/>
      <c r="QTI99" s="31"/>
      <c r="QTJ99" s="31"/>
      <c r="QTK99" s="31"/>
      <c r="QTL99" s="31"/>
      <c r="QTM99" s="31"/>
      <c r="QTN99" s="31"/>
      <c r="QTO99" s="31"/>
      <c r="QTP99" s="31"/>
      <c r="QTQ99" s="31"/>
      <c r="QTR99" s="31"/>
      <c r="QTS99" s="31"/>
      <c r="QTT99" s="31"/>
      <c r="QTU99" s="31"/>
      <c r="QTV99" s="31"/>
      <c r="QTW99" s="31"/>
      <c r="QTX99" s="31"/>
      <c r="QTY99" s="31"/>
      <c r="QTZ99" s="31"/>
      <c r="QUA99" s="31"/>
      <c r="QUB99" s="31"/>
      <c r="QUC99" s="31"/>
      <c r="QUD99" s="31"/>
      <c r="QUE99" s="31"/>
      <c r="QUF99" s="31"/>
      <c r="QUG99" s="31"/>
      <c r="QUH99" s="31"/>
      <c r="QUI99" s="31"/>
      <c r="QUJ99" s="31"/>
      <c r="QUK99" s="31"/>
      <c r="QUL99" s="31"/>
      <c r="QUM99" s="31"/>
      <c r="QUN99" s="31"/>
      <c r="QUO99" s="31"/>
      <c r="QUP99" s="32"/>
      <c r="QUQ99" s="31"/>
      <c r="QUR99" s="31"/>
      <c r="QUS99" s="31"/>
      <c r="QUT99" s="31"/>
      <c r="QUU99" s="31"/>
      <c r="QUV99" s="31"/>
      <c r="QUW99" s="31"/>
      <c r="QUX99" s="31"/>
      <c r="QUY99" s="31"/>
      <c r="QUZ99" s="31"/>
      <c r="QVA99" s="31"/>
      <c r="QVB99" s="31"/>
      <c r="QVC99" s="31"/>
      <c r="QVD99" s="31"/>
      <c r="QVE99" s="31"/>
      <c r="QVF99" s="31"/>
      <c r="QVG99" s="31"/>
      <c r="QVH99" s="31"/>
      <c r="QVI99" s="31"/>
      <c r="QVJ99" s="31"/>
      <c r="QVK99" s="31"/>
      <c r="QVL99" s="31"/>
      <c r="QVM99" s="31"/>
      <c r="QVN99" s="31"/>
      <c r="QVO99" s="31"/>
      <c r="QVP99" s="31"/>
      <c r="QVQ99" s="31"/>
      <c r="QVR99" s="31"/>
      <c r="QVS99" s="31"/>
      <c r="QVT99" s="31"/>
      <c r="QVU99" s="31"/>
      <c r="QVV99" s="31"/>
      <c r="QVW99" s="31"/>
      <c r="QVX99" s="31"/>
      <c r="QVY99" s="31"/>
      <c r="QVZ99" s="31"/>
      <c r="QWA99" s="31"/>
      <c r="QWB99" s="31"/>
      <c r="QWC99" s="31"/>
      <c r="QWD99" s="31"/>
      <c r="QWE99" s="32"/>
      <c r="QWF99" s="31"/>
      <c r="QWG99" s="31"/>
      <c r="QWH99" s="31"/>
      <c r="QWI99" s="31"/>
      <c r="QWJ99" s="31"/>
      <c r="QWK99" s="31"/>
      <c r="QWL99" s="31"/>
      <c r="QWM99" s="31"/>
      <c r="QWN99" s="31"/>
      <c r="QWO99" s="31"/>
      <c r="QWP99" s="31"/>
      <c r="QWQ99" s="31"/>
      <c r="QWR99" s="31"/>
      <c r="QWS99" s="31"/>
      <c r="QWT99" s="31"/>
      <c r="QWU99" s="31"/>
      <c r="QWV99" s="31"/>
      <c r="QWW99" s="31"/>
      <c r="QWX99" s="31"/>
      <c r="QWY99" s="31"/>
      <c r="QWZ99" s="31"/>
      <c r="QXA99" s="31"/>
      <c r="QXB99" s="31"/>
      <c r="QXC99" s="31"/>
      <c r="QXD99" s="31"/>
      <c r="QXE99" s="31"/>
      <c r="QXF99" s="31"/>
      <c r="QXG99" s="31"/>
      <c r="QXH99" s="31"/>
      <c r="QXI99" s="31"/>
      <c r="QXJ99" s="31"/>
      <c r="QXK99" s="31"/>
      <c r="QXL99" s="31"/>
      <c r="QXM99" s="31"/>
      <c r="QXN99" s="31"/>
      <c r="QXO99" s="31"/>
      <c r="QXP99" s="31"/>
      <c r="QXQ99" s="31"/>
      <c r="QXR99" s="31"/>
      <c r="QXS99" s="31"/>
      <c r="QXT99" s="32"/>
      <c r="QXU99" s="31"/>
      <c r="QXV99" s="31"/>
      <c r="QXW99" s="31"/>
      <c r="QXX99" s="31"/>
      <c r="QXY99" s="31"/>
      <c r="QXZ99" s="31"/>
      <c r="QYA99" s="31"/>
      <c r="QYB99" s="31"/>
      <c r="QYC99" s="31"/>
      <c r="QYD99" s="31"/>
      <c r="QYE99" s="31"/>
      <c r="QYF99" s="31"/>
      <c r="QYG99" s="31"/>
      <c r="QYH99" s="31"/>
      <c r="QYI99" s="31"/>
      <c r="QYJ99" s="31"/>
      <c r="QYK99" s="31"/>
      <c r="QYL99" s="31"/>
      <c r="QYM99" s="31"/>
      <c r="QYN99" s="31"/>
      <c r="QYO99" s="31"/>
      <c r="QYP99" s="31"/>
      <c r="QYQ99" s="31"/>
      <c r="QYR99" s="31"/>
      <c r="QYS99" s="31"/>
      <c r="QYT99" s="31"/>
      <c r="QYU99" s="31"/>
      <c r="QYV99" s="31"/>
      <c r="QYW99" s="31"/>
      <c r="QYX99" s="31"/>
      <c r="QYY99" s="31"/>
      <c r="QYZ99" s="31"/>
      <c r="QZA99" s="31"/>
      <c r="QZB99" s="31"/>
      <c r="QZC99" s="31"/>
      <c r="QZD99" s="31"/>
      <c r="QZE99" s="31"/>
      <c r="QZF99" s="31"/>
      <c r="QZG99" s="31"/>
      <c r="QZH99" s="31"/>
      <c r="QZI99" s="32"/>
      <c r="QZJ99" s="31"/>
      <c r="QZK99" s="31"/>
      <c r="QZL99" s="31"/>
      <c r="QZM99" s="31"/>
      <c r="QZN99" s="31"/>
      <c r="QZO99" s="31"/>
      <c r="QZP99" s="31"/>
      <c r="QZQ99" s="31"/>
      <c r="QZR99" s="31"/>
      <c r="QZS99" s="31"/>
      <c r="QZT99" s="31"/>
      <c r="QZU99" s="31"/>
      <c r="QZV99" s="31"/>
      <c r="QZW99" s="31"/>
      <c r="QZX99" s="31"/>
      <c r="QZY99" s="31"/>
      <c r="QZZ99" s="31"/>
      <c r="RAA99" s="31"/>
      <c r="RAB99" s="31"/>
      <c r="RAC99" s="31"/>
      <c r="RAD99" s="31"/>
      <c r="RAE99" s="31"/>
      <c r="RAF99" s="31"/>
      <c r="RAG99" s="31"/>
      <c r="RAH99" s="31"/>
      <c r="RAI99" s="31"/>
      <c r="RAJ99" s="31"/>
      <c r="RAK99" s="31"/>
      <c r="RAL99" s="31"/>
      <c r="RAM99" s="31"/>
      <c r="RAN99" s="31"/>
      <c r="RAO99" s="31"/>
      <c r="RAP99" s="31"/>
      <c r="RAQ99" s="31"/>
      <c r="RAR99" s="31"/>
      <c r="RAS99" s="31"/>
      <c r="RAT99" s="31"/>
      <c r="RAU99" s="31"/>
      <c r="RAV99" s="31"/>
      <c r="RAW99" s="31"/>
      <c r="RAX99" s="32"/>
      <c r="RAY99" s="31"/>
      <c r="RAZ99" s="31"/>
      <c r="RBA99" s="31"/>
      <c r="RBB99" s="31"/>
      <c r="RBC99" s="31"/>
      <c r="RBD99" s="31"/>
      <c r="RBE99" s="31"/>
      <c r="RBF99" s="31"/>
      <c r="RBG99" s="31"/>
      <c r="RBH99" s="31"/>
      <c r="RBI99" s="31"/>
      <c r="RBJ99" s="31"/>
      <c r="RBK99" s="31"/>
      <c r="RBL99" s="31"/>
      <c r="RBM99" s="31"/>
      <c r="RBN99" s="31"/>
      <c r="RBO99" s="31"/>
      <c r="RBP99" s="31"/>
      <c r="RBQ99" s="31"/>
      <c r="RBR99" s="31"/>
      <c r="RBS99" s="31"/>
      <c r="RBT99" s="31"/>
      <c r="RBU99" s="31"/>
      <c r="RBV99" s="31"/>
      <c r="RBW99" s="31"/>
      <c r="RBX99" s="31"/>
      <c r="RBY99" s="31"/>
      <c r="RBZ99" s="31"/>
      <c r="RCA99" s="31"/>
      <c r="RCB99" s="31"/>
      <c r="RCC99" s="31"/>
      <c r="RCD99" s="31"/>
      <c r="RCE99" s="31"/>
      <c r="RCF99" s="31"/>
      <c r="RCG99" s="31"/>
      <c r="RCH99" s="31"/>
      <c r="RCI99" s="31"/>
      <c r="RCJ99" s="31"/>
      <c r="RCK99" s="31"/>
      <c r="RCL99" s="31"/>
      <c r="RCM99" s="32"/>
      <c r="RCN99" s="31"/>
      <c r="RCO99" s="31"/>
      <c r="RCP99" s="31"/>
      <c r="RCQ99" s="31"/>
      <c r="RCR99" s="31"/>
      <c r="RCS99" s="31"/>
      <c r="RCT99" s="31"/>
      <c r="RCU99" s="31"/>
      <c r="RCV99" s="31"/>
      <c r="RCW99" s="31"/>
      <c r="RCX99" s="31"/>
      <c r="RCY99" s="31"/>
      <c r="RCZ99" s="31"/>
      <c r="RDA99" s="31"/>
      <c r="RDB99" s="31"/>
      <c r="RDC99" s="31"/>
      <c r="RDD99" s="31"/>
      <c r="RDE99" s="31"/>
      <c r="RDF99" s="31"/>
      <c r="RDG99" s="31"/>
      <c r="RDH99" s="31"/>
      <c r="RDI99" s="31"/>
      <c r="RDJ99" s="31"/>
      <c r="RDK99" s="31"/>
      <c r="RDL99" s="31"/>
      <c r="RDM99" s="31"/>
      <c r="RDN99" s="31"/>
      <c r="RDO99" s="31"/>
      <c r="RDP99" s="31"/>
      <c r="RDQ99" s="31"/>
      <c r="RDR99" s="31"/>
      <c r="RDS99" s="31"/>
      <c r="RDT99" s="31"/>
      <c r="RDU99" s="31"/>
      <c r="RDV99" s="31"/>
      <c r="RDW99" s="31"/>
      <c r="RDX99" s="31"/>
      <c r="RDY99" s="31"/>
      <c r="RDZ99" s="31"/>
      <c r="REA99" s="31"/>
      <c r="REB99" s="32"/>
      <c r="REC99" s="31"/>
      <c r="RED99" s="31"/>
      <c r="REE99" s="31"/>
      <c r="REF99" s="31"/>
      <c r="REG99" s="31"/>
      <c r="REH99" s="31"/>
      <c r="REI99" s="31"/>
      <c r="REJ99" s="31"/>
      <c r="REK99" s="31"/>
      <c r="REL99" s="31"/>
      <c r="REM99" s="31"/>
      <c r="REN99" s="31"/>
      <c r="REO99" s="31"/>
      <c r="REP99" s="31"/>
      <c r="REQ99" s="31"/>
      <c r="RER99" s="31"/>
      <c r="RES99" s="31"/>
      <c r="RET99" s="31"/>
      <c r="REU99" s="31"/>
      <c r="REV99" s="31"/>
      <c r="REW99" s="31"/>
      <c r="REX99" s="31"/>
      <c r="REY99" s="31"/>
      <c r="REZ99" s="31"/>
      <c r="RFA99" s="31"/>
      <c r="RFB99" s="31"/>
      <c r="RFC99" s="31"/>
      <c r="RFD99" s="31"/>
      <c r="RFE99" s="31"/>
      <c r="RFF99" s="31"/>
      <c r="RFG99" s="31"/>
      <c r="RFH99" s="31"/>
      <c r="RFI99" s="31"/>
      <c r="RFJ99" s="31"/>
      <c r="RFK99" s="31"/>
      <c r="RFL99" s="31"/>
      <c r="RFM99" s="31"/>
      <c r="RFN99" s="31"/>
      <c r="RFO99" s="31"/>
      <c r="RFP99" s="31"/>
      <c r="RFQ99" s="32"/>
      <c r="RFR99" s="31"/>
      <c r="RFS99" s="31"/>
      <c r="RFT99" s="31"/>
      <c r="RFU99" s="31"/>
      <c r="RFV99" s="31"/>
      <c r="RFW99" s="31"/>
      <c r="RFX99" s="31"/>
      <c r="RFY99" s="31"/>
      <c r="RFZ99" s="31"/>
      <c r="RGA99" s="31"/>
      <c r="RGB99" s="31"/>
      <c r="RGC99" s="31"/>
      <c r="RGD99" s="31"/>
      <c r="RGE99" s="31"/>
      <c r="RGF99" s="31"/>
      <c r="RGG99" s="31"/>
      <c r="RGH99" s="31"/>
      <c r="RGI99" s="31"/>
      <c r="RGJ99" s="31"/>
      <c r="RGK99" s="31"/>
      <c r="RGL99" s="31"/>
      <c r="RGM99" s="31"/>
      <c r="RGN99" s="31"/>
      <c r="RGO99" s="31"/>
      <c r="RGP99" s="31"/>
      <c r="RGQ99" s="31"/>
      <c r="RGR99" s="31"/>
      <c r="RGS99" s="31"/>
      <c r="RGT99" s="31"/>
      <c r="RGU99" s="31"/>
      <c r="RGV99" s="31"/>
      <c r="RGW99" s="31"/>
      <c r="RGX99" s="31"/>
      <c r="RGY99" s="31"/>
      <c r="RGZ99" s="31"/>
      <c r="RHA99" s="31"/>
      <c r="RHB99" s="31"/>
      <c r="RHC99" s="31"/>
      <c r="RHD99" s="31"/>
      <c r="RHE99" s="31"/>
      <c r="RHF99" s="32"/>
      <c r="RHG99" s="31"/>
      <c r="RHH99" s="31"/>
      <c r="RHI99" s="31"/>
      <c r="RHJ99" s="31"/>
      <c r="RHK99" s="31"/>
      <c r="RHL99" s="31"/>
      <c r="RHM99" s="31"/>
      <c r="RHN99" s="31"/>
      <c r="RHO99" s="31"/>
      <c r="RHP99" s="31"/>
      <c r="RHQ99" s="31"/>
      <c r="RHR99" s="31"/>
      <c r="RHS99" s="31"/>
      <c r="RHT99" s="31"/>
      <c r="RHU99" s="31"/>
      <c r="RHV99" s="31"/>
      <c r="RHW99" s="31"/>
      <c r="RHX99" s="31"/>
      <c r="RHY99" s="31"/>
      <c r="RHZ99" s="31"/>
      <c r="RIA99" s="31"/>
      <c r="RIB99" s="31"/>
      <c r="RIC99" s="31"/>
      <c r="RID99" s="31"/>
      <c r="RIE99" s="31"/>
      <c r="RIF99" s="31"/>
      <c r="RIG99" s="31"/>
      <c r="RIH99" s="31"/>
      <c r="RII99" s="31"/>
      <c r="RIJ99" s="31"/>
      <c r="RIK99" s="31"/>
      <c r="RIL99" s="31"/>
      <c r="RIM99" s="31"/>
      <c r="RIN99" s="31"/>
      <c r="RIO99" s="31"/>
      <c r="RIP99" s="31"/>
      <c r="RIQ99" s="31"/>
      <c r="RIR99" s="31"/>
      <c r="RIS99" s="31"/>
      <c r="RIT99" s="31"/>
      <c r="RIU99" s="32"/>
      <c r="RIV99" s="31"/>
      <c r="RIW99" s="31"/>
      <c r="RIX99" s="31"/>
      <c r="RIY99" s="31"/>
      <c r="RIZ99" s="31"/>
      <c r="RJA99" s="31"/>
      <c r="RJB99" s="31"/>
      <c r="RJC99" s="31"/>
      <c r="RJD99" s="31"/>
      <c r="RJE99" s="31"/>
      <c r="RJF99" s="31"/>
      <c r="RJG99" s="31"/>
      <c r="RJH99" s="31"/>
      <c r="RJI99" s="31"/>
      <c r="RJJ99" s="31"/>
      <c r="RJK99" s="31"/>
      <c r="RJL99" s="31"/>
      <c r="RJM99" s="31"/>
      <c r="RJN99" s="31"/>
      <c r="RJO99" s="31"/>
      <c r="RJP99" s="31"/>
      <c r="RJQ99" s="31"/>
      <c r="RJR99" s="31"/>
      <c r="RJS99" s="31"/>
      <c r="RJT99" s="31"/>
      <c r="RJU99" s="31"/>
      <c r="RJV99" s="31"/>
      <c r="RJW99" s="31"/>
      <c r="RJX99" s="31"/>
      <c r="RJY99" s="31"/>
      <c r="RJZ99" s="31"/>
      <c r="RKA99" s="31"/>
      <c r="RKB99" s="31"/>
      <c r="RKC99" s="31"/>
      <c r="RKD99" s="31"/>
      <c r="RKE99" s="31"/>
      <c r="RKF99" s="31"/>
      <c r="RKG99" s="31"/>
      <c r="RKH99" s="31"/>
      <c r="RKI99" s="31"/>
      <c r="RKJ99" s="32"/>
      <c r="RKK99" s="31"/>
      <c r="RKL99" s="31"/>
      <c r="RKM99" s="31"/>
      <c r="RKN99" s="31"/>
      <c r="RKO99" s="31"/>
      <c r="RKP99" s="31"/>
      <c r="RKQ99" s="31"/>
      <c r="RKR99" s="31"/>
      <c r="RKS99" s="31"/>
      <c r="RKT99" s="31"/>
      <c r="RKU99" s="31"/>
      <c r="RKV99" s="31"/>
      <c r="RKW99" s="31"/>
      <c r="RKX99" s="31"/>
      <c r="RKY99" s="31"/>
      <c r="RKZ99" s="31"/>
      <c r="RLA99" s="31"/>
      <c r="RLB99" s="31"/>
      <c r="RLC99" s="31"/>
      <c r="RLD99" s="31"/>
      <c r="RLE99" s="31"/>
      <c r="RLF99" s="31"/>
      <c r="RLG99" s="31"/>
      <c r="RLH99" s="31"/>
      <c r="RLI99" s="31"/>
      <c r="RLJ99" s="31"/>
      <c r="RLK99" s="31"/>
      <c r="RLL99" s="31"/>
      <c r="RLM99" s="31"/>
      <c r="RLN99" s="31"/>
      <c r="RLO99" s="31"/>
      <c r="RLP99" s="31"/>
      <c r="RLQ99" s="31"/>
      <c r="RLR99" s="31"/>
      <c r="RLS99" s="31"/>
      <c r="RLT99" s="31"/>
      <c r="RLU99" s="31"/>
      <c r="RLV99" s="31"/>
      <c r="RLW99" s="31"/>
      <c r="RLX99" s="31"/>
      <c r="RLY99" s="32"/>
      <c r="RLZ99" s="31"/>
      <c r="RMA99" s="31"/>
      <c r="RMB99" s="31"/>
      <c r="RMC99" s="31"/>
      <c r="RMD99" s="31"/>
      <c r="RME99" s="31"/>
      <c r="RMF99" s="31"/>
      <c r="RMG99" s="31"/>
      <c r="RMH99" s="31"/>
      <c r="RMI99" s="31"/>
      <c r="RMJ99" s="31"/>
      <c r="RMK99" s="31"/>
      <c r="RML99" s="31"/>
      <c r="RMM99" s="31"/>
      <c r="RMN99" s="31"/>
      <c r="RMO99" s="31"/>
      <c r="RMP99" s="31"/>
      <c r="RMQ99" s="31"/>
      <c r="RMR99" s="31"/>
      <c r="RMS99" s="31"/>
      <c r="RMT99" s="31"/>
      <c r="RMU99" s="31"/>
      <c r="RMV99" s="31"/>
      <c r="RMW99" s="31"/>
      <c r="RMX99" s="31"/>
      <c r="RMY99" s="31"/>
      <c r="RMZ99" s="31"/>
      <c r="RNA99" s="31"/>
      <c r="RNB99" s="31"/>
      <c r="RNC99" s="31"/>
      <c r="RND99" s="31"/>
      <c r="RNE99" s="31"/>
      <c r="RNF99" s="31"/>
      <c r="RNG99" s="31"/>
      <c r="RNH99" s="31"/>
      <c r="RNI99" s="31"/>
      <c r="RNJ99" s="31"/>
      <c r="RNK99" s="31"/>
      <c r="RNL99" s="31"/>
      <c r="RNM99" s="31"/>
      <c r="RNN99" s="32"/>
      <c r="RNO99" s="31"/>
      <c r="RNP99" s="31"/>
      <c r="RNQ99" s="31"/>
      <c r="RNR99" s="31"/>
      <c r="RNS99" s="31"/>
      <c r="RNT99" s="31"/>
      <c r="RNU99" s="31"/>
      <c r="RNV99" s="31"/>
      <c r="RNW99" s="31"/>
      <c r="RNX99" s="31"/>
      <c r="RNY99" s="31"/>
      <c r="RNZ99" s="31"/>
      <c r="ROA99" s="31"/>
      <c r="ROB99" s="31"/>
      <c r="ROC99" s="31"/>
      <c r="ROD99" s="31"/>
      <c r="ROE99" s="31"/>
      <c r="ROF99" s="31"/>
      <c r="ROG99" s="31"/>
      <c r="ROH99" s="31"/>
      <c r="ROI99" s="31"/>
      <c r="ROJ99" s="31"/>
      <c r="ROK99" s="31"/>
      <c r="ROL99" s="31"/>
      <c r="ROM99" s="31"/>
      <c r="RON99" s="31"/>
      <c r="ROO99" s="31"/>
      <c r="ROP99" s="31"/>
      <c r="ROQ99" s="31"/>
      <c r="ROR99" s="31"/>
      <c r="ROS99" s="31"/>
      <c r="ROT99" s="31"/>
      <c r="ROU99" s="31"/>
      <c r="ROV99" s="31"/>
      <c r="ROW99" s="31"/>
      <c r="ROX99" s="31"/>
      <c r="ROY99" s="31"/>
      <c r="ROZ99" s="31"/>
      <c r="RPA99" s="31"/>
      <c r="RPB99" s="31"/>
      <c r="RPC99" s="32"/>
      <c r="RPD99" s="31"/>
      <c r="RPE99" s="31"/>
      <c r="RPF99" s="31"/>
      <c r="RPG99" s="31"/>
      <c r="RPH99" s="31"/>
      <c r="RPI99" s="31"/>
      <c r="RPJ99" s="31"/>
      <c r="RPK99" s="31"/>
      <c r="RPL99" s="31"/>
      <c r="RPM99" s="31"/>
      <c r="RPN99" s="31"/>
      <c r="RPO99" s="31"/>
      <c r="RPP99" s="31"/>
      <c r="RPQ99" s="31"/>
      <c r="RPR99" s="31"/>
      <c r="RPS99" s="31"/>
      <c r="RPT99" s="31"/>
      <c r="RPU99" s="31"/>
      <c r="RPV99" s="31"/>
      <c r="RPW99" s="31"/>
      <c r="RPX99" s="31"/>
      <c r="RPY99" s="31"/>
      <c r="RPZ99" s="31"/>
      <c r="RQA99" s="31"/>
      <c r="RQB99" s="31"/>
      <c r="RQC99" s="31"/>
      <c r="RQD99" s="31"/>
      <c r="RQE99" s="31"/>
      <c r="RQF99" s="31"/>
      <c r="RQG99" s="31"/>
      <c r="RQH99" s="31"/>
      <c r="RQI99" s="31"/>
      <c r="RQJ99" s="31"/>
      <c r="RQK99" s="31"/>
      <c r="RQL99" s="31"/>
      <c r="RQM99" s="31"/>
      <c r="RQN99" s="31"/>
      <c r="RQO99" s="31"/>
      <c r="RQP99" s="31"/>
      <c r="RQQ99" s="31"/>
      <c r="RQR99" s="32"/>
      <c r="RQS99" s="31"/>
      <c r="RQT99" s="31"/>
      <c r="RQU99" s="31"/>
      <c r="RQV99" s="31"/>
      <c r="RQW99" s="31"/>
      <c r="RQX99" s="31"/>
      <c r="RQY99" s="31"/>
      <c r="RQZ99" s="31"/>
      <c r="RRA99" s="31"/>
      <c r="RRB99" s="31"/>
      <c r="RRC99" s="31"/>
      <c r="RRD99" s="31"/>
      <c r="RRE99" s="31"/>
      <c r="RRF99" s="31"/>
      <c r="RRG99" s="31"/>
      <c r="RRH99" s="31"/>
      <c r="RRI99" s="31"/>
      <c r="RRJ99" s="31"/>
      <c r="RRK99" s="31"/>
      <c r="RRL99" s="31"/>
      <c r="RRM99" s="31"/>
      <c r="RRN99" s="31"/>
      <c r="RRO99" s="31"/>
      <c r="RRP99" s="31"/>
      <c r="RRQ99" s="31"/>
      <c r="RRR99" s="31"/>
      <c r="RRS99" s="31"/>
      <c r="RRT99" s="31"/>
      <c r="RRU99" s="31"/>
      <c r="RRV99" s="31"/>
      <c r="RRW99" s="31"/>
      <c r="RRX99" s="31"/>
      <c r="RRY99" s="31"/>
      <c r="RRZ99" s="31"/>
      <c r="RSA99" s="31"/>
      <c r="RSB99" s="31"/>
      <c r="RSC99" s="31"/>
      <c r="RSD99" s="31"/>
      <c r="RSE99" s="31"/>
      <c r="RSF99" s="31"/>
      <c r="RSG99" s="32"/>
      <c r="RSH99" s="31"/>
      <c r="RSI99" s="31"/>
      <c r="RSJ99" s="31"/>
      <c r="RSK99" s="31"/>
      <c r="RSL99" s="31"/>
      <c r="RSM99" s="31"/>
      <c r="RSN99" s="31"/>
      <c r="RSO99" s="31"/>
      <c r="RSP99" s="31"/>
      <c r="RSQ99" s="31"/>
      <c r="RSR99" s="31"/>
      <c r="RSS99" s="31"/>
      <c r="RST99" s="31"/>
      <c r="RSU99" s="31"/>
      <c r="RSV99" s="31"/>
      <c r="RSW99" s="31"/>
      <c r="RSX99" s="31"/>
      <c r="RSY99" s="31"/>
      <c r="RSZ99" s="31"/>
      <c r="RTA99" s="31"/>
      <c r="RTB99" s="31"/>
      <c r="RTC99" s="31"/>
      <c r="RTD99" s="31"/>
      <c r="RTE99" s="31"/>
      <c r="RTF99" s="31"/>
      <c r="RTG99" s="31"/>
      <c r="RTH99" s="31"/>
      <c r="RTI99" s="31"/>
      <c r="RTJ99" s="31"/>
      <c r="RTK99" s="31"/>
      <c r="RTL99" s="31"/>
      <c r="RTM99" s="31"/>
      <c r="RTN99" s="31"/>
      <c r="RTO99" s="31"/>
      <c r="RTP99" s="31"/>
      <c r="RTQ99" s="31"/>
      <c r="RTR99" s="31"/>
      <c r="RTS99" s="31"/>
      <c r="RTT99" s="31"/>
      <c r="RTU99" s="31"/>
      <c r="RTV99" s="32"/>
      <c r="RTW99" s="31"/>
      <c r="RTX99" s="31"/>
      <c r="RTY99" s="31"/>
      <c r="RTZ99" s="31"/>
      <c r="RUA99" s="31"/>
      <c r="RUB99" s="31"/>
      <c r="RUC99" s="31"/>
      <c r="RUD99" s="31"/>
      <c r="RUE99" s="31"/>
      <c r="RUF99" s="31"/>
      <c r="RUG99" s="31"/>
      <c r="RUH99" s="31"/>
      <c r="RUI99" s="31"/>
      <c r="RUJ99" s="31"/>
      <c r="RUK99" s="31"/>
      <c r="RUL99" s="31"/>
      <c r="RUM99" s="31"/>
      <c r="RUN99" s="31"/>
      <c r="RUO99" s="31"/>
      <c r="RUP99" s="31"/>
      <c r="RUQ99" s="31"/>
      <c r="RUR99" s="31"/>
      <c r="RUS99" s="31"/>
      <c r="RUT99" s="31"/>
      <c r="RUU99" s="31"/>
      <c r="RUV99" s="31"/>
      <c r="RUW99" s="31"/>
      <c r="RUX99" s="31"/>
      <c r="RUY99" s="31"/>
      <c r="RUZ99" s="31"/>
      <c r="RVA99" s="31"/>
      <c r="RVB99" s="31"/>
      <c r="RVC99" s="31"/>
      <c r="RVD99" s="31"/>
      <c r="RVE99" s="31"/>
      <c r="RVF99" s="31"/>
      <c r="RVG99" s="31"/>
      <c r="RVH99" s="31"/>
      <c r="RVI99" s="31"/>
      <c r="RVJ99" s="31"/>
      <c r="RVK99" s="32"/>
      <c r="RVL99" s="31"/>
      <c r="RVM99" s="31"/>
      <c r="RVN99" s="31"/>
      <c r="RVO99" s="31"/>
      <c r="RVP99" s="31"/>
      <c r="RVQ99" s="31"/>
      <c r="RVR99" s="31"/>
      <c r="RVS99" s="31"/>
      <c r="RVT99" s="31"/>
      <c r="RVU99" s="31"/>
      <c r="RVV99" s="31"/>
      <c r="RVW99" s="31"/>
      <c r="RVX99" s="31"/>
      <c r="RVY99" s="31"/>
      <c r="RVZ99" s="31"/>
      <c r="RWA99" s="31"/>
      <c r="RWB99" s="31"/>
      <c r="RWC99" s="31"/>
      <c r="RWD99" s="31"/>
      <c r="RWE99" s="31"/>
      <c r="RWF99" s="31"/>
      <c r="RWG99" s="31"/>
      <c r="RWH99" s="31"/>
      <c r="RWI99" s="31"/>
      <c r="RWJ99" s="31"/>
      <c r="RWK99" s="31"/>
      <c r="RWL99" s="31"/>
      <c r="RWM99" s="31"/>
      <c r="RWN99" s="31"/>
      <c r="RWO99" s="31"/>
      <c r="RWP99" s="31"/>
      <c r="RWQ99" s="31"/>
      <c r="RWR99" s="31"/>
      <c r="RWS99" s="31"/>
      <c r="RWT99" s="31"/>
      <c r="RWU99" s="31"/>
      <c r="RWV99" s="31"/>
      <c r="RWW99" s="31"/>
      <c r="RWX99" s="31"/>
      <c r="RWY99" s="31"/>
      <c r="RWZ99" s="32"/>
      <c r="RXA99" s="31"/>
      <c r="RXB99" s="31"/>
      <c r="RXC99" s="31"/>
      <c r="RXD99" s="31"/>
      <c r="RXE99" s="31"/>
      <c r="RXF99" s="31"/>
      <c r="RXG99" s="31"/>
      <c r="RXH99" s="31"/>
      <c r="RXI99" s="31"/>
      <c r="RXJ99" s="31"/>
      <c r="RXK99" s="31"/>
      <c r="RXL99" s="31"/>
      <c r="RXM99" s="31"/>
      <c r="RXN99" s="31"/>
      <c r="RXO99" s="31"/>
      <c r="RXP99" s="31"/>
      <c r="RXQ99" s="31"/>
      <c r="RXR99" s="31"/>
      <c r="RXS99" s="31"/>
      <c r="RXT99" s="31"/>
      <c r="RXU99" s="31"/>
      <c r="RXV99" s="31"/>
      <c r="RXW99" s="31"/>
      <c r="RXX99" s="31"/>
      <c r="RXY99" s="31"/>
      <c r="RXZ99" s="31"/>
      <c r="RYA99" s="31"/>
      <c r="RYB99" s="31"/>
      <c r="RYC99" s="31"/>
      <c r="RYD99" s="31"/>
      <c r="RYE99" s="31"/>
      <c r="RYF99" s="31"/>
      <c r="RYG99" s="31"/>
      <c r="RYH99" s="31"/>
      <c r="RYI99" s="31"/>
      <c r="RYJ99" s="31"/>
      <c r="RYK99" s="31"/>
      <c r="RYL99" s="31"/>
      <c r="RYM99" s="31"/>
      <c r="RYN99" s="31"/>
      <c r="RYO99" s="32"/>
      <c r="RYP99" s="31"/>
      <c r="RYQ99" s="31"/>
      <c r="RYR99" s="31"/>
      <c r="RYS99" s="31"/>
      <c r="RYT99" s="31"/>
      <c r="RYU99" s="31"/>
      <c r="RYV99" s="31"/>
      <c r="RYW99" s="31"/>
      <c r="RYX99" s="31"/>
      <c r="RYY99" s="31"/>
      <c r="RYZ99" s="31"/>
      <c r="RZA99" s="31"/>
      <c r="RZB99" s="31"/>
      <c r="RZC99" s="31"/>
      <c r="RZD99" s="31"/>
      <c r="RZE99" s="31"/>
      <c r="RZF99" s="31"/>
      <c r="RZG99" s="31"/>
      <c r="RZH99" s="31"/>
      <c r="RZI99" s="31"/>
      <c r="RZJ99" s="31"/>
      <c r="RZK99" s="31"/>
      <c r="RZL99" s="31"/>
      <c r="RZM99" s="31"/>
      <c r="RZN99" s="31"/>
      <c r="RZO99" s="31"/>
      <c r="RZP99" s="31"/>
      <c r="RZQ99" s="31"/>
      <c r="RZR99" s="31"/>
      <c r="RZS99" s="31"/>
      <c r="RZT99" s="31"/>
      <c r="RZU99" s="31"/>
      <c r="RZV99" s="31"/>
      <c r="RZW99" s="31"/>
      <c r="RZX99" s="31"/>
      <c r="RZY99" s="31"/>
      <c r="RZZ99" s="31"/>
      <c r="SAA99" s="31"/>
      <c r="SAB99" s="31"/>
      <c r="SAC99" s="31"/>
      <c r="SAD99" s="32"/>
      <c r="SAE99" s="31"/>
      <c r="SAF99" s="31"/>
      <c r="SAG99" s="31"/>
      <c r="SAH99" s="31"/>
      <c r="SAI99" s="31"/>
      <c r="SAJ99" s="31"/>
      <c r="SAK99" s="31"/>
      <c r="SAL99" s="31"/>
      <c r="SAM99" s="31"/>
      <c r="SAN99" s="31"/>
      <c r="SAO99" s="31"/>
      <c r="SAP99" s="31"/>
      <c r="SAQ99" s="31"/>
      <c r="SAR99" s="31"/>
      <c r="SAS99" s="31"/>
      <c r="SAT99" s="31"/>
      <c r="SAU99" s="31"/>
      <c r="SAV99" s="31"/>
      <c r="SAW99" s="31"/>
      <c r="SAX99" s="31"/>
      <c r="SAY99" s="31"/>
      <c r="SAZ99" s="31"/>
      <c r="SBA99" s="31"/>
      <c r="SBB99" s="31"/>
      <c r="SBC99" s="31"/>
      <c r="SBD99" s="31"/>
      <c r="SBE99" s="31"/>
      <c r="SBF99" s="31"/>
      <c r="SBG99" s="31"/>
      <c r="SBH99" s="31"/>
      <c r="SBI99" s="31"/>
      <c r="SBJ99" s="31"/>
      <c r="SBK99" s="31"/>
      <c r="SBL99" s="31"/>
      <c r="SBM99" s="31"/>
      <c r="SBN99" s="31"/>
      <c r="SBO99" s="31"/>
      <c r="SBP99" s="31"/>
      <c r="SBQ99" s="31"/>
      <c r="SBR99" s="31"/>
      <c r="SBS99" s="32"/>
      <c r="SBT99" s="31"/>
      <c r="SBU99" s="31"/>
      <c r="SBV99" s="31"/>
      <c r="SBW99" s="31"/>
      <c r="SBX99" s="31"/>
      <c r="SBY99" s="31"/>
      <c r="SBZ99" s="31"/>
      <c r="SCA99" s="31"/>
      <c r="SCB99" s="31"/>
      <c r="SCC99" s="31"/>
      <c r="SCD99" s="31"/>
      <c r="SCE99" s="31"/>
      <c r="SCF99" s="31"/>
      <c r="SCG99" s="31"/>
      <c r="SCH99" s="31"/>
      <c r="SCI99" s="31"/>
      <c r="SCJ99" s="31"/>
      <c r="SCK99" s="31"/>
      <c r="SCL99" s="31"/>
      <c r="SCM99" s="31"/>
      <c r="SCN99" s="31"/>
      <c r="SCO99" s="31"/>
      <c r="SCP99" s="31"/>
      <c r="SCQ99" s="31"/>
      <c r="SCR99" s="31"/>
      <c r="SCS99" s="31"/>
      <c r="SCT99" s="31"/>
      <c r="SCU99" s="31"/>
      <c r="SCV99" s="31"/>
      <c r="SCW99" s="31"/>
      <c r="SCX99" s="31"/>
      <c r="SCY99" s="31"/>
      <c r="SCZ99" s="31"/>
      <c r="SDA99" s="31"/>
      <c r="SDB99" s="31"/>
      <c r="SDC99" s="31"/>
      <c r="SDD99" s="31"/>
      <c r="SDE99" s="31"/>
      <c r="SDF99" s="31"/>
      <c r="SDG99" s="31"/>
      <c r="SDH99" s="32"/>
      <c r="SDI99" s="31"/>
      <c r="SDJ99" s="31"/>
      <c r="SDK99" s="31"/>
      <c r="SDL99" s="31"/>
      <c r="SDM99" s="31"/>
      <c r="SDN99" s="31"/>
      <c r="SDO99" s="31"/>
      <c r="SDP99" s="31"/>
      <c r="SDQ99" s="31"/>
      <c r="SDR99" s="31"/>
      <c r="SDS99" s="31"/>
      <c r="SDT99" s="31"/>
      <c r="SDU99" s="31"/>
      <c r="SDV99" s="31"/>
      <c r="SDW99" s="31"/>
      <c r="SDX99" s="31"/>
      <c r="SDY99" s="31"/>
      <c r="SDZ99" s="31"/>
      <c r="SEA99" s="31"/>
      <c r="SEB99" s="31"/>
      <c r="SEC99" s="31"/>
      <c r="SED99" s="31"/>
      <c r="SEE99" s="31"/>
      <c r="SEF99" s="31"/>
      <c r="SEG99" s="31"/>
      <c r="SEH99" s="31"/>
      <c r="SEI99" s="31"/>
      <c r="SEJ99" s="31"/>
      <c r="SEK99" s="31"/>
      <c r="SEL99" s="31"/>
      <c r="SEM99" s="31"/>
      <c r="SEN99" s="31"/>
      <c r="SEO99" s="31"/>
      <c r="SEP99" s="31"/>
      <c r="SEQ99" s="31"/>
      <c r="SER99" s="31"/>
      <c r="SES99" s="31"/>
      <c r="SET99" s="31"/>
      <c r="SEU99" s="31"/>
      <c r="SEV99" s="31"/>
      <c r="SEW99" s="32"/>
      <c r="SEX99" s="31"/>
      <c r="SEY99" s="31"/>
      <c r="SEZ99" s="31"/>
      <c r="SFA99" s="31"/>
      <c r="SFB99" s="31"/>
      <c r="SFC99" s="31"/>
      <c r="SFD99" s="31"/>
      <c r="SFE99" s="31"/>
      <c r="SFF99" s="31"/>
      <c r="SFG99" s="31"/>
      <c r="SFH99" s="31"/>
      <c r="SFI99" s="31"/>
      <c r="SFJ99" s="31"/>
      <c r="SFK99" s="31"/>
      <c r="SFL99" s="31"/>
      <c r="SFM99" s="31"/>
      <c r="SFN99" s="31"/>
      <c r="SFO99" s="31"/>
      <c r="SFP99" s="31"/>
      <c r="SFQ99" s="31"/>
      <c r="SFR99" s="31"/>
      <c r="SFS99" s="31"/>
      <c r="SFT99" s="31"/>
      <c r="SFU99" s="31"/>
      <c r="SFV99" s="31"/>
      <c r="SFW99" s="31"/>
      <c r="SFX99" s="31"/>
      <c r="SFY99" s="31"/>
      <c r="SFZ99" s="31"/>
      <c r="SGA99" s="31"/>
      <c r="SGB99" s="31"/>
      <c r="SGC99" s="31"/>
      <c r="SGD99" s="31"/>
      <c r="SGE99" s="31"/>
      <c r="SGF99" s="31"/>
      <c r="SGG99" s="31"/>
      <c r="SGH99" s="31"/>
      <c r="SGI99" s="31"/>
      <c r="SGJ99" s="31"/>
      <c r="SGK99" s="31"/>
      <c r="SGL99" s="32"/>
      <c r="SGM99" s="31"/>
      <c r="SGN99" s="31"/>
      <c r="SGO99" s="31"/>
      <c r="SGP99" s="31"/>
      <c r="SGQ99" s="31"/>
      <c r="SGR99" s="31"/>
      <c r="SGS99" s="31"/>
      <c r="SGT99" s="31"/>
      <c r="SGU99" s="31"/>
      <c r="SGV99" s="31"/>
      <c r="SGW99" s="31"/>
      <c r="SGX99" s="31"/>
      <c r="SGY99" s="31"/>
      <c r="SGZ99" s="31"/>
      <c r="SHA99" s="31"/>
      <c r="SHB99" s="31"/>
      <c r="SHC99" s="31"/>
      <c r="SHD99" s="31"/>
      <c r="SHE99" s="31"/>
      <c r="SHF99" s="31"/>
      <c r="SHG99" s="31"/>
      <c r="SHH99" s="31"/>
      <c r="SHI99" s="31"/>
      <c r="SHJ99" s="31"/>
      <c r="SHK99" s="31"/>
      <c r="SHL99" s="31"/>
      <c r="SHM99" s="31"/>
      <c r="SHN99" s="31"/>
      <c r="SHO99" s="31"/>
      <c r="SHP99" s="31"/>
      <c r="SHQ99" s="31"/>
      <c r="SHR99" s="31"/>
      <c r="SHS99" s="31"/>
      <c r="SHT99" s="31"/>
      <c r="SHU99" s="31"/>
      <c r="SHV99" s="31"/>
      <c r="SHW99" s="31"/>
      <c r="SHX99" s="31"/>
      <c r="SHY99" s="31"/>
      <c r="SHZ99" s="31"/>
      <c r="SIA99" s="32"/>
      <c r="SIB99" s="31"/>
      <c r="SIC99" s="31"/>
      <c r="SID99" s="31"/>
      <c r="SIE99" s="31"/>
      <c r="SIF99" s="31"/>
      <c r="SIG99" s="31"/>
      <c r="SIH99" s="31"/>
      <c r="SII99" s="31"/>
      <c r="SIJ99" s="31"/>
      <c r="SIK99" s="31"/>
      <c r="SIL99" s="31"/>
      <c r="SIM99" s="31"/>
      <c r="SIN99" s="31"/>
      <c r="SIO99" s="31"/>
      <c r="SIP99" s="31"/>
      <c r="SIQ99" s="31"/>
      <c r="SIR99" s="31"/>
      <c r="SIS99" s="31"/>
      <c r="SIT99" s="31"/>
      <c r="SIU99" s="31"/>
      <c r="SIV99" s="31"/>
      <c r="SIW99" s="31"/>
      <c r="SIX99" s="31"/>
      <c r="SIY99" s="31"/>
      <c r="SIZ99" s="31"/>
      <c r="SJA99" s="31"/>
      <c r="SJB99" s="31"/>
      <c r="SJC99" s="31"/>
      <c r="SJD99" s="31"/>
      <c r="SJE99" s="31"/>
      <c r="SJF99" s="31"/>
      <c r="SJG99" s="31"/>
      <c r="SJH99" s="31"/>
      <c r="SJI99" s="31"/>
      <c r="SJJ99" s="31"/>
      <c r="SJK99" s="31"/>
      <c r="SJL99" s="31"/>
      <c r="SJM99" s="31"/>
      <c r="SJN99" s="31"/>
      <c r="SJO99" s="31"/>
      <c r="SJP99" s="32"/>
      <c r="SJQ99" s="31"/>
      <c r="SJR99" s="31"/>
      <c r="SJS99" s="31"/>
      <c r="SJT99" s="31"/>
      <c r="SJU99" s="31"/>
      <c r="SJV99" s="31"/>
      <c r="SJW99" s="31"/>
      <c r="SJX99" s="31"/>
      <c r="SJY99" s="31"/>
      <c r="SJZ99" s="31"/>
      <c r="SKA99" s="31"/>
      <c r="SKB99" s="31"/>
      <c r="SKC99" s="31"/>
      <c r="SKD99" s="31"/>
      <c r="SKE99" s="31"/>
      <c r="SKF99" s="31"/>
      <c r="SKG99" s="31"/>
      <c r="SKH99" s="31"/>
      <c r="SKI99" s="31"/>
      <c r="SKJ99" s="31"/>
      <c r="SKK99" s="31"/>
      <c r="SKL99" s="31"/>
      <c r="SKM99" s="31"/>
      <c r="SKN99" s="31"/>
      <c r="SKO99" s="31"/>
      <c r="SKP99" s="31"/>
      <c r="SKQ99" s="31"/>
      <c r="SKR99" s="31"/>
      <c r="SKS99" s="31"/>
      <c r="SKT99" s="31"/>
      <c r="SKU99" s="31"/>
      <c r="SKV99" s="31"/>
      <c r="SKW99" s="31"/>
      <c r="SKX99" s="31"/>
      <c r="SKY99" s="31"/>
      <c r="SKZ99" s="31"/>
      <c r="SLA99" s="31"/>
      <c r="SLB99" s="31"/>
      <c r="SLC99" s="31"/>
      <c r="SLD99" s="31"/>
      <c r="SLE99" s="32"/>
      <c r="SLF99" s="31"/>
      <c r="SLG99" s="31"/>
      <c r="SLH99" s="31"/>
      <c r="SLI99" s="31"/>
      <c r="SLJ99" s="31"/>
      <c r="SLK99" s="31"/>
      <c r="SLL99" s="31"/>
      <c r="SLM99" s="31"/>
      <c r="SLN99" s="31"/>
      <c r="SLO99" s="31"/>
      <c r="SLP99" s="31"/>
      <c r="SLQ99" s="31"/>
      <c r="SLR99" s="31"/>
      <c r="SLS99" s="31"/>
      <c r="SLT99" s="31"/>
      <c r="SLU99" s="31"/>
      <c r="SLV99" s="31"/>
      <c r="SLW99" s="31"/>
      <c r="SLX99" s="31"/>
      <c r="SLY99" s="31"/>
      <c r="SLZ99" s="31"/>
      <c r="SMA99" s="31"/>
      <c r="SMB99" s="31"/>
      <c r="SMC99" s="31"/>
      <c r="SMD99" s="31"/>
      <c r="SME99" s="31"/>
      <c r="SMF99" s="31"/>
      <c r="SMG99" s="31"/>
      <c r="SMH99" s="31"/>
      <c r="SMI99" s="31"/>
      <c r="SMJ99" s="31"/>
      <c r="SMK99" s="31"/>
      <c r="SML99" s="31"/>
      <c r="SMM99" s="31"/>
      <c r="SMN99" s="31"/>
      <c r="SMO99" s="31"/>
      <c r="SMP99" s="31"/>
      <c r="SMQ99" s="31"/>
      <c r="SMR99" s="31"/>
      <c r="SMS99" s="31"/>
      <c r="SMT99" s="32"/>
      <c r="SMU99" s="31"/>
      <c r="SMV99" s="31"/>
      <c r="SMW99" s="31"/>
      <c r="SMX99" s="31"/>
      <c r="SMY99" s="31"/>
      <c r="SMZ99" s="31"/>
      <c r="SNA99" s="31"/>
      <c r="SNB99" s="31"/>
      <c r="SNC99" s="31"/>
      <c r="SND99" s="31"/>
      <c r="SNE99" s="31"/>
      <c r="SNF99" s="31"/>
      <c r="SNG99" s="31"/>
      <c r="SNH99" s="31"/>
      <c r="SNI99" s="31"/>
      <c r="SNJ99" s="31"/>
      <c r="SNK99" s="31"/>
      <c r="SNL99" s="31"/>
      <c r="SNM99" s="31"/>
      <c r="SNN99" s="31"/>
      <c r="SNO99" s="31"/>
      <c r="SNP99" s="31"/>
      <c r="SNQ99" s="31"/>
      <c r="SNR99" s="31"/>
      <c r="SNS99" s="31"/>
      <c r="SNT99" s="31"/>
      <c r="SNU99" s="31"/>
      <c r="SNV99" s="31"/>
      <c r="SNW99" s="31"/>
      <c r="SNX99" s="31"/>
      <c r="SNY99" s="31"/>
      <c r="SNZ99" s="31"/>
      <c r="SOA99" s="31"/>
      <c r="SOB99" s="31"/>
      <c r="SOC99" s="31"/>
      <c r="SOD99" s="31"/>
      <c r="SOE99" s="31"/>
      <c r="SOF99" s="31"/>
      <c r="SOG99" s="31"/>
      <c r="SOH99" s="31"/>
      <c r="SOI99" s="32"/>
      <c r="SOJ99" s="31"/>
      <c r="SOK99" s="31"/>
      <c r="SOL99" s="31"/>
      <c r="SOM99" s="31"/>
      <c r="SON99" s="31"/>
      <c r="SOO99" s="31"/>
      <c r="SOP99" s="31"/>
      <c r="SOQ99" s="31"/>
      <c r="SOR99" s="31"/>
      <c r="SOS99" s="31"/>
      <c r="SOT99" s="31"/>
      <c r="SOU99" s="31"/>
      <c r="SOV99" s="31"/>
      <c r="SOW99" s="31"/>
      <c r="SOX99" s="31"/>
      <c r="SOY99" s="31"/>
      <c r="SOZ99" s="31"/>
      <c r="SPA99" s="31"/>
      <c r="SPB99" s="31"/>
      <c r="SPC99" s="31"/>
      <c r="SPD99" s="31"/>
      <c r="SPE99" s="31"/>
      <c r="SPF99" s="31"/>
      <c r="SPG99" s="31"/>
      <c r="SPH99" s="31"/>
      <c r="SPI99" s="31"/>
      <c r="SPJ99" s="31"/>
      <c r="SPK99" s="31"/>
      <c r="SPL99" s="31"/>
      <c r="SPM99" s="31"/>
      <c r="SPN99" s="31"/>
      <c r="SPO99" s="31"/>
      <c r="SPP99" s="31"/>
      <c r="SPQ99" s="31"/>
      <c r="SPR99" s="31"/>
      <c r="SPS99" s="31"/>
      <c r="SPT99" s="31"/>
      <c r="SPU99" s="31"/>
      <c r="SPV99" s="31"/>
      <c r="SPW99" s="31"/>
      <c r="SPX99" s="32"/>
      <c r="SPY99" s="31"/>
      <c r="SPZ99" s="31"/>
      <c r="SQA99" s="31"/>
      <c r="SQB99" s="31"/>
      <c r="SQC99" s="31"/>
      <c r="SQD99" s="31"/>
      <c r="SQE99" s="31"/>
      <c r="SQF99" s="31"/>
      <c r="SQG99" s="31"/>
      <c r="SQH99" s="31"/>
      <c r="SQI99" s="31"/>
      <c r="SQJ99" s="31"/>
      <c r="SQK99" s="31"/>
      <c r="SQL99" s="31"/>
      <c r="SQM99" s="31"/>
      <c r="SQN99" s="31"/>
      <c r="SQO99" s="31"/>
      <c r="SQP99" s="31"/>
      <c r="SQQ99" s="31"/>
      <c r="SQR99" s="31"/>
      <c r="SQS99" s="31"/>
      <c r="SQT99" s="31"/>
      <c r="SQU99" s="31"/>
      <c r="SQV99" s="31"/>
      <c r="SQW99" s="31"/>
      <c r="SQX99" s="31"/>
      <c r="SQY99" s="31"/>
      <c r="SQZ99" s="31"/>
      <c r="SRA99" s="31"/>
      <c r="SRB99" s="31"/>
      <c r="SRC99" s="31"/>
      <c r="SRD99" s="31"/>
      <c r="SRE99" s="31"/>
      <c r="SRF99" s="31"/>
      <c r="SRG99" s="31"/>
      <c r="SRH99" s="31"/>
      <c r="SRI99" s="31"/>
      <c r="SRJ99" s="31"/>
      <c r="SRK99" s="31"/>
      <c r="SRL99" s="31"/>
      <c r="SRM99" s="32"/>
      <c r="SRN99" s="31"/>
      <c r="SRO99" s="31"/>
      <c r="SRP99" s="31"/>
      <c r="SRQ99" s="31"/>
      <c r="SRR99" s="31"/>
      <c r="SRS99" s="31"/>
      <c r="SRT99" s="31"/>
      <c r="SRU99" s="31"/>
      <c r="SRV99" s="31"/>
      <c r="SRW99" s="31"/>
      <c r="SRX99" s="31"/>
      <c r="SRY99" s="31"/>
      <c r="SRZ99" s="31"/>
      <c r="SSA99" s="31"/>
      <c r="SSB99" s="31"/>
      <c r="SSC99" s="31"/>
      <c r="SSD99" s="31"/>
      <c r="SSE99" s="31"/>
      <c r="SSF99" s="31"/>
      <c r="SSG99" s="31"/>
      <c r="SSH99" s="31"/>
      <c r="SSI99" s="31"/>
      <c r="SSJ99" s="31"/>
      <c r="SSK99" s="31"/>
      <c r="SSL99" s="31"/>
      <c r="SSM99" s="31"/>
      <c r="SSN99" s="31"/>
      <c r="SSO99" s="31"/>
      <c r="SSP99" s="31"/>
      <c r="SSQ99" s="31"/>
      <c r="SSR99" s="31"/>
      <c r="SSS99" s="31"/>
      <c r="SST99" s="31"/>
      <c r="SSU99" s="31"/>
      <c r="SSV99" s="31"/>
      <c r="SSW99" s="31"/>
      <c r="SSX99" s="31"/>
      <c r="SSY99" s="31"/>
      <c r="SSZ99" s="31"/>
      <c r="STA99" s="31"/>
      <c r="STB99" s="32"/>
      <c r="STC99" s="31"/>
      <c r="STD99" s="31"/>
      <c r="STE99" s="31"/>
      <c r="STF99" s="31"/>
      <c r="STG99" s="31"/>
      <c r="STH99" s="31"/>
      <c r="STI99" s="31"/>
      <c r="STJ99" s="31"/>
      <c r="STK99" s="31"/>
      <c r="STL99" s="31"/>
      <c r="STM99" s="31"/>
      <c r="STN99" s="31"/>
      <c r="STO99" s="31"/>
      <c r="STP99" s="31"/>
      <c r="STQ99" s="31"/>
      <c r="STR99" s="31"/>
      <c r="STS99" s="31"/>
      <c r="STT99" s="31"/>
      <c r="STU99" s="31"/>
      <c r="STV99" s="31"/>
      <c r="STW99" s="31"/>
      <c r="STX99" s="31"/>
      <c r="STY99" s="31"/>
      <c r="STZ99" s="31"/>
      <c r="SUA99" s="31"/>
      <c r="SUB99" s="31"/>
      <c r="SUC99" s="31"/>
      <c r="SUD99" s="31"/>
      <c r="SUE99" s="31"/>
      <c r="SUF99" s="31"/>
      <c r="SUG99" s="31"/>
      <c r="SUH99" s="31"/>
      <c r="SUI99" s="31"/>
      <c r="SUJ99" s="31"/>
      <c r="SUK99" s="31"/>
      <c r="SUL99" s="31"/>
      <c r="SUM99" s="31"/>
      <c r="SUN99" s="31"/>
      <c r="SUO99" s="31"/>
      <c r="SUP99" s="31"/>
      <c r="SUQ99" s="32"/>
      <c r="SUR99" s="31"/>
      <c r="SUS99" s="31"/>
      <c r="SUT99" s="31"/>
      <c r="SUU99" s="31"/>
      <c r="SUV99" s="31"/>
      <c r="SUW99" s="31"/>
      <c r="SUX99" s="31"/>
      <c r="SUY99" s="31"/>
      <c r="SUZ99" s="31"/>
      <c r="SVA99" s="31"/>
      <c r="SVB99" s="31"/>
      <c r="SVC99" s="31"/>
      <c r="SVD99" s="31"/>
      <c r="SVE99" s="31"/>
      <c r="SVF99" s="31"/>
      <c r="SVG99" s="31"/>
      <c r="SVH99" s="31"/>
      <c r="SVI99" s="31"/>
      <c r="SVJ99" s="31"/>
      <c r="SVK99" s="31"/>
      <c r="SVL99" s="31"/>
      <c r="SVM99" s="31"/>
      <c r="SVN99" s="31"/>
      <c r="SVO99" s="31"/>
      <c r="SVP99" s="31"/>
      <c r="SVQ99" s="31"/>
      <c r="SVR99" s="31"/>
      <c r="SVS99" s="31"/>
      <c r="SVT99" s="31"/>
      <c r="SVU99" s="31"/>
      <c r="SVV99" s="31"/>
      <c r="SVW99" s="31"/>
      <c r="SVX99" s="31"/>
      <c r="SVY99" s="31"/>
      <c r="SVZ99" s="31"/>
      <c r="SWA99" s="31"/>
      <c r="SWB99" s="31"/>
      <c r="SWC99" s="31"/>
      <c r="SWD99" s="31"/>
      <c r="SWE99" s="31"/>
      <c r="SWF99" s="32"/>
      <c r="SWG99" s="31"/>
      <c r="SWH99" s="31"/>
      <c r="SWI99" s="31"/>
      <c r="SWJ99" s="31"/>
      <c r="SWK99" s="31"/>
      <c r="SWL99" s="31"/>
      <c r="SWM99" s="31"/>
      <c r="SWN99" s="31"/>
      <c r="SWO99" s="31"/>
      <c r="SWP99" s="31"/>
      <c r="SWQ99" s="31"/>
      <c r="SWR99" s="31"/>
      <c r="SWS99" s="31"/>
      <c r="SWT99" s="31"/>
      <c r="SWU99" s="31"/>
      <c r="SWV99" s="31"/>
      <c r="SWW99" s="31"/>
      <c r="SWX99" s="31"/>
      <c r="SWY99" s="31"/>
      <c r="SWZ99" s="31"/>
      <c r="SXA99" s="31"/>
      <c r="SXB99" s="31"/>
      <c r="SXC99" s="31"/>
      <c r="SXD99" s="31"/>
      <c r="SXE99" s="31"/>
      <c r="SXF99" s="31"/>
      <c r="SXG99" s="31"/>
      <c r="SXH99" s="31"/>
      <c r="SXI99" s="31"/>
      <c r="SXJ99" s="31"/>
      <c r="SXK99" s="31"/>
      <c r="SXL99" s="31"/>
      <c r="SXM99" s="31"/>
      <c r="SXN99" s="31"/>
      <c r="SXO99" s="31"/>
      <c r="SXP99" s="31"/>
      <c r="SXQ99" s="31"/>
      <c r="SXR99" s="31"/>
      <c r="SXS99" s="31"/>
      <c r="SXT99" s="31"/>
      <c r="SXU99" s="32"/>
      <c r="SXV99" s="31"/>
      <c r="SXW99" s="31"/>
      <c r="SXX99" s="31"/>
      <c r="SXY99" s="31"/>
      <c r="SXZ99" s="31"/>
      <c r="SYA99" s="31"/>
      <c r="SYB99" s="31"/>
      <c r="SYC99" s="31"/>
      <c r="SYD99" s="31"/>
      <c r="SYE99" s="31"/>
      <c r="SYF99" s="31"/>
      <c r="SYG99" s="31"/>
      <c r="SYH99" s="31"/>
      <c r="SYI99" s="31"/>
      <c r="SYJ99" s="31"/>
      <c r="SYK99" s="31"/>
      <c r="SYL99" s="31"/>
      <c r="SYM99" s="31"/>
      <c r="SYN99" s="31"/>
      <c r="SYO99" s="31"/>
      <c r="SYP99" s="31"/>
      <c r="SYQ99" s="31"/>
      <c r="SYR99" s="31"/>
      <c r="SYS99" s="31"/>
      <c r="SYT99" s="31"/>
      <c r="SYU99" s="31"/>
      <c r="SYV99" s="31"/>
      <c r="SYW99" s="31"/>
      <c r="SYX99" s="31"/>
      <c r="SYY99" s="31"/>
      <c r="SYZ99" s="31"/>
      <c r="SZA99" s="31"/>
      <c r="SZB99" s="31"/>
      <c r="SZC99" s="31"/>
      <c r="SZD99" s="31"/>
      <c r="SZE99" s="31"/>
      <c r="SZF99" s="31"/>
      <c r="SZG99" s="31"/>
      <c r="SZH99" s="31"/>
      <c r="SZI99" s="31"/>
      <c r="SZJ99" s="32"/>
      <c r="SZK99" s="31"/>
      <c r="SZL99" s="31"/>
      <c r="SZM99" s="31"/>
      <c r="SZN99" s="31"/>
      <c r="SZO99" s="31"/>
      <c r="SZP99" s="31"/>
      <c r="SZQ99" s="31"/>
      <c r="SZR99" s="31"/>
      <c r="SZS99" s="31"/>
      <c r="SZT99" s="31"/>
      <c r="SZU99" s="31"/>
      <c r="SZV99" s="31"/>
      <c r="SZW99" s="31"/>
      <c r="SZX99" s="31"/>
      <c r="SZY99" s="31"/>
      <c r="SZZ99" s="31"/>
      <c r="TAA99" s="31"/>
      <c r="TAB99" s="31"/>
      <c r="TAC99" s="31"/>
      <c r="TAD99" s="31"/>
      <c r="TAE99" s="31"/>
      <c r="TAF99" s="31"/>
      <c r="TAG99" s="31"/>
      <c r="TAH99" s="31"/>
      <c r="TAI99" s="31"/>
      <c r="TAJ99" s="31"/>
      <c r="TAK99" s="31"/>
      <c r="TAL99" s="31"/>
      <c r="TAM99" s="31"/>
      <c r="TAN99" s="31"/>
      <c r="TAO99" s="31"/>
      <c r="TAP99" s="31"/>
      <c r="TAQ99" s="31"/>
      <c r="TAR99" s="31"/>
      <c r="TAS99" s="31"/>
      <c r="TAT99" s="31"/>
      <c r="TAU99" s="31"/>
      <c r="TAV99" s="31"/>
      <c r="TAW99" s="31"/>
      <c r="TAX99" s="31"/>
      <c r="TAY99" s="32"/>
      <c r="TAZ99" s="31"/>
      <c r="TBA99" s="31"/>
      <c r="TBB99" s="31"/>
      <c r="TBC99" s="31"/>
      <c r="TBD99" s="31"/>
      <c r="TBE99" s="31"/>
      <c r="TBF99" s="31"/>
      <c r="TBG99" s="31"/>
      <c r="TBH99" s="31"/>
      <c r="TBI99" s="31"/>
      <c r="TBJ99" s="31"/>
      <c r="TBK99" s="31"/>
      <c r="TBL99" s="31"/>
      <c r="TBM99" s="31"/>
      <c r="TBN99" s="31"/>
      <c r="TBO99" s="31"/>
      <c r="TBP99" s="31"/>
      <c r="TBQ99" s="31"/>
      <c r="TBR99" s="31"/>
      <c r="TBS99" s="31"/>
      <c r="TBT99" s="31"/>
      <c r="TBU99" s="31"/>
      <c r="TBV99" s="31"/>
      <c r="TBW99" s="31"/>
      <c r="TBX99" s="31"/>
      <c r="TBY99" s="31"/>
      <c r="TBZ99" s="31"/>
      <c r="TCA99" s="31"/>
      <c r="TCB99" s="31"/>
      <c r="TCC99" s="31"/>
      <c r="TCD99" s="31"/>
      <c r="TCE99" s="31"/>
      <c r="TCF99" s="31"/>
      <c r="TCG99" s="31"/>
      <c r="TCH99" s="31"/>
      <c r="TCI99" s="31"/>
      <c r="TCJ99" s="31"/>
      <c r="TCK99" s="31"/>
      <c r="TCL99" s="31"/>
      <c r="TCM99" s="31"/>
      <c r="TCN99" s="32"/>
      <c r="TCO99" s="31"/>
      <c r="TCP99" s="31"/>
      <c r="TCQ99" s="31"/>
      <c r="TCR99" s="31"/>
      <c r="TCS99" s="31"/>
      <c r="TCT99" s="31"/>
      <c r="TCU99" s="31"/>
      <c r="TCV99" s="31"/>
      <c r="TCW99" s="31"/>
      <c r="TCX99" s="31"/>
      <c r="TCY99" s="31"/>
      <c r="TCZ99" s="31"/>
      <c r="TDA99" s="31"/>
      <c r="TDB99" s="31"/>
      <c r="TDC99" s="31"/>
      <c r="TDD99" s="31"/>
      <c r="TDE99" s="31"/>
      <c r="TDF99" s="31"/>
      <c r="TDG99" s="31"/>
      <c r="TDH99" s="31"/>
      <c r="TDI99" s="31"/>
      <c r="TDJ99" s="31"/>
      <c r="TDK99" s="31"/>
      <c r="TDL99" s="31"/>
      <c r="TDM99" s="31"/>
      <c r="TDN99" s="31"/>
      <c r="TDO99" s="31"/>
      <c r="TDP99" s="31"/>
      <c r="TDQ99" s="31"/>
      <c r="TDR99" s="31"/>
      <c r="TDS99" s="31"/>
      <c r="TDT99" s="31"/>
      <c r="TDU99" s="31"/>
      <c r="TDV99" s="31"/>
      <c r="TDW99" s="31"/>
      <c r="TDX99" s="31"/>
      <c r="TDY99" s="31"/>
      <c r="TDZ99" s="31"/>
      <c r="TEA99" s="31"/>
      <c r="TEB99" s="31"/>
      <c r="TEC99" s="32"/>
      <c r="TED99" s="31"/>
      <c r="TEE99" s="31"/>
      <c r="TEF99" s="31"/>
      <c r="TEG99" s="31"/>
      <c r="TEH99" s="31"/>
      <c r="TEI99" s="31"/>
      <c r="TEJ99" s="31"/>
      <c r="TEK99" s="31"/>
      <c r="TEL99" s="31"/>
      <c r="TEM99" s="31"/>
      <c r="TEN99" s="31"/>
      <c r="TEO99" s="31"/>
      <c r="TEP99" s="31"/>
      <c r="TEQ99" s="31"/>
      <c r="TER99" s="31"/>
      <c r="TES99" s="31"/>
      <c r="TET99" s="31"/>
      <c r="TEU99" s="31"/>
      <c r="TEV99" s="31"/>
      <c r="TEW99" s="31"/>
      <c r="TEX99" s="31"/>
      <c r="TEY99" s="31"/>
      <c r="TEZ99" s="31"/>
      <c r="TFA99" s="31"/>
      <c r="TFB99" s="31"/>
      <c r="TFC99" s="31"/>
      <c r="TFD99" s="31"/>
      <c r="TFE99" s="31"/>
      <c r="TFF99" s="31"/>
      <c r="TFG99" s="31"/>
      <c r="TFH99" s="31"/>
      <c r="TFI99" s="31"/>
      <c r="TFJ99" s="31"/>
      <c r="TFK99" s="31"/>
      <c r="TFL99" s="31"/>
      <c r="TFM99" s="31"/>
      <c r="TFN99" s="31"/>
      <c r="TFO99" s="31"/>
      <c r="TFP99" s="31"/>
      <c r="TFQ99" s="31"/>
      <c r="TFR99" s="32"/>
      <c r="TFS99" s="31"/>
      <c r="TFT99" s="31"/>
      <c r="TFU99" s="31"/>
      <c r="TFV99" s="31"/>
      <c r="TFW99" s="31"/>
      <c r="TFX99" s="31"/>
      <c r="TFY99" s="31"/>
      <c r="TFZ99" s="31"/>
      <c r="TGA99" s="31"/>
      <c r="TGB99" s="31"/>
      <c r="TGC99" s="31"/>
      <c r="TGD99" s="31"/>
      <c r="TGE99" s="31"/>
      <c r="TGF99" s="31"/>
      <c r="TGG99" s="31"/>
      <c r="TGH99" s="31"/>
      <c r="TGI99" s="31"/>
      <c r="TGJ99" s="31"/>
      <c r="TGK99" s="31"/>
      <c r="TGL99" s="31"/>
      <c r="TGM99" s="31"/>
      <c r="TGN99" s="31"/>
      <c r="TGO99" s="31"/>
      <c r="TGP99" s="31"/>
      <c r="TGQ99" s="31"/>
      <c r="TGR99" s="31"/>
      <c r="TGS99" s="31"/>
      <c r="TGT99" s="31"/>
      <c r="TGU99" s="31"/>
      <c r="TGV99" s="31"/>
      <c r="TGW99" s="31"/>
      <c r="TGX99" s="31"/>
      <c r="TGY99" s="31"/>
      <c r="TGZ99" s="31"/>
      <c r="THA99" s="31"/>
      <c r="THB99" s="31"/>
      <c r="THC99" s="31"/>
      <c r="THD99" s="31"/>
      <c r="THE99" s="31"/>
      <c r="THF99" s="31"/>
      <c r="THG99" s="32"/>
      <c r="THH99" s="31"/>
      <c r="THI99" s="31"/>
      <c r="THJ99" s="31"/>
      <c r="THK99" s="31"/>
      <c r="THL99" s="31"/>
      <c r="THM99" s="31"/>
      <c r="THN99" s="31"/>
      <c r="THO99" s="31"/>
      <c r="THP99" s="31"/>
      <c r="THQ99" s="31"/>
      <c r="THR99" s="31"/>
      <c r="THS99" s="31"/>
      <c r="THT99" s="31"/>
      <c r="THU99" s="31"/>
      <c r="THV99" s="31"/>
      <c r="THW99" s="31"/>
      <c r="THX99" s="31"/>
      <c r="THY99" s="31"/>
      <c r="THZ99" s="31"/>
      <c r="TIA99" s="31"/>
      <c r="TIB99" s="31"/>
      <c r="TIC99" s="31"/>
      <c r="TID99" s="31"/>
      <c r="TIE99" s="31"/>
      <c r="TIF99" s="31"/>
      <c r="TIG99" s="31"/>
      <c r="TIH99" s="31"/>
      <c r="TII99" s="31"/>
      <c r="TIJ99" s="31"/>
      <c r="TIK99" s="31"/>
      <c r="TIL99" s="31"/>
      <c r="TIM99" s="31"/>
      <c r="TIN99" s="31"/>
      <c r="TIO99" s="31"/>
      <c r="TIP99" s="31"/>
      <c r="TIQ99" s="31"/>
      <c r="TIR99" s="31"/>
      <c r="TIS99" s="31"/>
      <c r="TIT99" s="31"/>
      <c r="TIU99" s="31"/>
      <c r="TIV99" s="32"/>
      <c r="TIW99" s="31"/>
      <c r="TIX99" s="31"/>
      <c r="TIY99" s="31"/>
      <c r="TIZ99" s="31"/>
      <c r="TJA99" s="31"/>
      <c r="TJB99" s="31"/>
      <c r="TJC99" s="31"/>
      <c r="TJD99" s="31"/>
      <c r="TJE99" s="31"/>
      <c r="TJF99" s="31"/>
      <c r="TJG99" s="31"/>
      <c r="TJH99" s="31"/>
      <c r="TJI99" s="31"/>
      <c r="TJJ99" s="31"/>
      <c r="TJK99" s="31"/>
      <c r="TJL99" s="31"/>
      <c r="TJM99" s="31"/>
      <c r="TJN99" s="31"/>
      <c r="TJO99" s="31"/>
      <c r="TJP99" s="31"/>
      <c r="TJQ99" s="31"/>
      <c r="TJR99" s="31"/>
      <c r="TJS99" s="31"/>
      <c r="TJT99" s="31"/>
      <c r="TJU99" s="31"/>
      <c r="TJV99" s="31"/>
      <c r="TJW99" s="31"/>
      <c r="TJX99" s="31"/>
      <c r="TJY99" s="31"/>
      <c r="TJZ99" s="31"/>
      <c r="TKA99" s="31"/>
      <c r="TKB99" s="31"/>
      <c r="TKC99" s="31"/>
      <c r="TKD99" s="31"/>
      <c r="TKE99" s="31"/>
      <c r="TKF99" s="31"/>
      <c r="TKG99" s="31"/>
      <c r="TKH99" s="31"/>
      <c r="TKI99" s="31"/>
      <c r="TKJ99" s="31"/>
      <c r="TKK99" s="32"/>
      <c r="TKL99" s="31"/>
      <c r="TKM99" s="31"/>
      <c r="TKN99" s="31"/>
      <c r="TKO99" s="31"/>
      <c r="TKP99" s="31"/>
      <c r="TKQ99" s="31"/>
      <c r="TKR99" s="31"/>
      <c r="TKS99" s="31"/>
      <c r="TKT99" s="31"/>
      <c r="TKU99" s="31"/>
      <c r="TKV99" s="31"/>
      <c r="TKW99" s="31"/>
      <c r="TKX99" s="31"/>
      <c r="TKY99" s="31"/>
      <c r="TKZ99" s="31"/>
      <c r="TLA99" s="31"/>
      <c r="TLB99" s="31"/>
      <c r="TLC99" s="31"/>
      <c r="TLD99" s="31"/>
      <c r="TLE99" s="31"/>
      <c r="TLF99" s="31"/>
      <c r="TLG99" s="31"/>
      <c r="TLH99" s="31"/>
      <c r="TLI99" s="31"/>
      <c r="TLJ99" s="31"/>
      <c r="TLK99" s="31"/>
      <c r="TLL99" s="31"/>
      <c r="TLM99" s="31"/>
      <c r="TLN99" s="31"/>
      <c r="TLO99" s="31"/>
      <c r="TLP99" s="31"/>
      <c r="TLQ99" s="31"/>
      <c r="TLR99" s="31"/>
      <c r="TLS99" s="31"/>
      <c r="TLT99" s="31"/>
      <c r="TLU99" s="31"/>
      <c r="TLV99" s="31"/>
      <c r="TLW99" s="31"/>
      <c r="TLX99" s="31"/>
      <c r="TLY99" s="31"/>
      <c r="TLZ99" s="32"/>
      <c r="TMA99" s="31"/>
      <c r="TMB99" s="31"/>
      <c r="TMC99" s="31"/>
      <c r="TMD99" s="31"/>
      <c r="TME99" s="31"/>
      <c r="TMF99" s="31"/>
      <c r="TMG99" s="31"/>
      <c r="TMH99" s="31"/>
      <c r="TMI99" s="31"/>
      <c r="TMJ99" s="31"/>
      <c r="TMK99" s="31"/>
      <c r="TML99" s="31"/>
      <c r="TMM99" s="31"/>
      <c r="TMN99" s="31"/>
      <c r="TMO99" s="31"/>
      <c r="TMP99" s="31"/>
      <c r="TMQ99" s="31"/>
      <c r="TMR99" s="31"/>
      <c r="TMS99" s="31"/>
      <c r="TMT99" s="31"/>
      <c r="TMU99" s="31"/>
      <c r="TMV99" s="31"/>
      <c r="TMW99" s="31"/>
      <c r="TMX99" s="31"/>
      <c r="TMY99" s="31"/>
      <c r="TMZ99" s="31"/>
      <c r="TNA99" s="31"/>
      <c r="TNB99" s="31"/>
      <c r="TNC99" s="31"/>
      <c r="TND99" s="31"/>
      <c r="TNE99" s="31"/>
      <c r="TNF99" s="31"/>
      <c r="TNG99" s="31"/>
      <c r="TNH99" s="31"/>
      <c r="TNI99" s="31"/>
      <c r="TNJ99" s="31"/>
      <c r="TNK99" s="31"/>
      <c r="TNL99" s="31"/>
      <c r="TNM99" s="31"/>
      <c r="TNN99" s="31"/>
      <c r="TNO99" s="32"/>
      <c r="TNP99" s="31"/>
      <c r="TNQ99" s="31"/>
      <c r="TNR99" s="31"/>
      <c r="TNS99" s="31"/>
      <c r="TNT99" s="31"/>
      <c r="TNU99" s="31"/>
      <c r="TNV99" s="31"/>
      <c r="TNW99" s="31"/>
      <c r="TNX99" s="31"/>
      <c r="TNY99" s="31"/>
      <c r="TNZ99" s="31"/>
      <c r="TOA99" s="31"/>
      <c r="TOB99" s="31"/>
      <c r="TOC99" s="31"/>
      <c r="TOD99" s="31"/>
      <c r="TOE99" s="31"/>
      <c r="TOF99" s="31"/>
      <c r="TOG99" s="31"/>
      <c r="TOH99" s="31"/>
      <c r="TOI99" s="31"/>
      <c r="TOJ99" s="31"/>
      <c r="TOK99" s="31"/>
      <c r="TOL99" s="31"/>
      <c r="TOM99" s="31"/>
      <c r="TON99" s="31"/>
      <c r="TOO99" s="31"/>
      <c r="TOP99" s="31"/>
      <c r="TOQ99" s="31"/>
      <c r="TOR99" s="31"/>
      <c r="TOS99" s="31"/>
      <c r="TOT99" s="31"/>
      <c r="TOU99" s="31"/>
      <c r="TOV99" s="31"/>
      <c r="TOW99" s="31"/>
      <c r="TOX99" s="31"/>
      <c r="TOY99" s="31"/>
      <c r="TOZ99" s="31"/>
      <c r="TPA99" s="31"/>
      <c r="TPB99" s="31"/>
      <c r="TPC99" s="31"/>
      <c r="TPD99" s="32"/>
      <c r="TPE99" s="31"/>
      <c r="TPF99" s="31"/>
      <c r="TPG99" s="31"/>
      <c r="TPH99" s="31"/>
      <c r="TPI99" s="31"/>
      <c r="TPJ99" s="31"/>
      <c r="TPK99" s="31"/>
      <c r="TPL99" s="31"/>
      <c r="TPM99" s="31"/>
      <c r="TPN99" s="31"/>
      <c r="TPO99" s="31"/>
      <c r="TPP99" s="31"/>
      <c r="TPQ99" s="31"/>
      <c r="TPR99" s="31"/>
      <c r="TPS99" s="31"/>
      <c r="TPT99" s="31"/>
      <c r="TPU99" s="31"/>
      <c r="TPV99" s="31"/>
      <c r="TPW99" s="31"/>
      <c r="TPX99" s="31"/>
      <c r="TPY99" s="31"/>
      <c r="TPZ99" s="31"/>
      <c r="TQA99" s="31"/>
      <c r="TQB99" s="31"/>
      <c r="TQC99" s="31"/>
      <c r="TQD99" s="31"/>
      <c r="TQE99" s="31"/>
      <c r="TQF99" s="31"/>
      <c r="TQG99" s="31"/>
      <c r="TQH99" s="31"/>
      <c r="TQI99" s="31"/>
      <c r="TQJ99" s="31"/>
      <c r="TQK99" s="31"/>
      <c r="TQL99" s="31"/>
      <c r="TQM99" s="31"/>
      <c r="TQN99" s="31"/>
      <c r="TQO99" s="31"/>
      <c r="TQP99" s="31"/>
      <c r="TQQ99" s="31"/>
      <c r="TQR99" s="31"/>
      <c r="TQS99" s="32"/>
      <c r="TQT99" s="31"/>
      <c r="TQU99" s="31"/>
      <c r="TQV99" s="31"/>
      <c r="TQW99" s="31"/>
      <c r="TQX99" s="31"/>
      <c r="TQY99" s="31"/>
      <c r="TQZ99" s="31"/>
      <c r="TRA99" s="31"/>
      <c r="TRB99" s="31"/>
      <c r="TRC99" s="31"/>
      <c r="TRD99" s="31"/>
      <c r="TRE99" s="31"/>
      <c r="TRF99" s="31"/>
      <c r="TRG99" s="31"/>
      <c r="TRH99" s="31"/>
      <c r="TRI99" s="31"/>
      <c r="TRJ99" s="31"/>
      <c r="TRK99" s="31"/>
      <c r="TRL99" s="31"/>
      <c r="TRM99" s="31"/>
      <c r="TRN99" s="31"/>
      <c r="TRO99" s="31"/>
      <c r="TRP99" s="31"/>
      <c r="TRQ99" s="31"/>
      <c r="TRR99" s="31"/>
      <c r="TRS99" s="31"/>
      <c r="TRT99" s="31"/>
      <c r="TRU99" s="31"/>
      <c r="TRV99" s="31"/>
      <c r="TRW99" s="31"/>
      <c r="TRX99" s="31"/>
      <c r="TRY99" s="31"/>
      <c r="TRZ99" s="31"/>
      <c r="TSA99" s="31"/>
      <c r="TSB99" s="31"/>
      <c r="TSC99" s="31"/>
      <c r="TSD99" s="31"/>
      <c r="TSE99" s="31"/>
      <c r="TSF99" s="31"/>
      <c r="TSG99" s="31"/>
      <c r="TSH99" s="32"/>
      <c r="TSI99" s="31"/>
      <c r="TSJ99" s="31"/>
      <c r="TSK99" s="31"/>
      <c r="TSL99" s="31"/>
      <c r="TSM99" s="31"/>
      <c r="TSN99" s="31"/>
      <c r="TSO99" s="31"/>
      <c r="TSP99" s="31"/>
      <c r="TSQ99" s="31"/>
      <c r="TSR99" s="31"/>
      <c r="TSS99" s="31"/>
      <c r="TST99" s="31"/>
      <c r="TSU99" s="31"/>
      <c r="TSV99" s="31"/>
      <c r="TSW99" s="31"/>
      <c r="TSX99" s="31"/>
      <c r="TSY99" s="31"/>
      <c r="TSZ99" s="31"/>
      <c r="TTA99" s="31"/>
      <c r="TTB99" s="31"/>
      <c r="TTC99" s="31"/>
      <c r="TTD99" s="31"/>
      <c r="TTE99" s="31"/>
      <c r="TTF99" s="31"/>
      <c r="TTG99" s="31"/>
      <c r="TTH99" s="31"/>
      <c r="TTI99" s="31"/>
      <c r="TTJ99" s="31"/>
      <c r="TTK99" s="31"/>
      <c r="TTL99" s="31"/>
      <c r="TTM99" s="31"/>
      <c r="TTN99" s="31"/>
      <c r="TTO99" s="31"/>
      <c r="TTP99" s="31"/>
      <c r="TTQ99" s="31"/>
      <c r="TTR99" s="31"/>
      <c r="TTS99" s="31"/>
      <c r="TTT99" s="31"/>
      <c r="TTU99" s="31"/>
      <c r="TTV99" s="31"/>
      <c r="TTW99" s="32"/>
      <c r="TTX99" s="31"/>
      <c r="TTY99" s="31"/>
      <c r="TTZ99" s="31"/>
      <c r="TUA99" s="31"/>
      <c r="TUB99" s="31"/>
      <c r="TUC99" s="31"/>
      <c r="TUD99" s="31"/>
      <c r="TUE99" s="31"/>
      <c r="TUF99" s="31"/>
      <c r="TUG99" s="31"/>
      <c r="TUH99" s="31"/>
      <c r="TUI99" s="31"/>
      <c r="TUJ99" s="31"/>
      <c r="TUK99" s="31"/>
      <c r="TUL99" s="31"/>
      <c r="TUM99" s="31"/>
      <c r="TUN99" s="31"/>
      <c r="TUO99" s="31"/>
      <c r="TUP99" s="31"/>
      <c r="TUQ99" s="31"/>
      <c r="TUR99" s="31"/>
      <c r="TUS99" s="31"/>
      <c r="TUT99" s="31"/>
      <c r="TUU99" s="31"/>
      <c r="TUV99" s="31"/>
      <c r="TUW99" s="31"/>
      <c r="TUX99" s="31"/>
      <c r="TUY99" s="31"/>
      <c r="TUZ99" s="31"/>
      <c r="TVA99" s="31"/>
      <c r="TVB99" s="31"/>
      <c r="TVC99" s="31"/>
      <c r="TVD99" s="31"/>
      <c r="TVE99" s="31"/>
      <c r="TVF99" s="31"/>
      <c r="TVG99" s="31"/>
      <c r="TVH99" s="31"/>
      <c r="TVI99" s="31"/>
      <c r="TVJ99" s="31"/>
      <c r="TVK99" s="31"/>
      <c r="TVL99" s="32"/>
      <c r="TVM99" s="31"/>
      <c r="TVN99" s="31"/>
      <c r="TVO99" s="31"/>
      <c r="TVP99" s="31"/>
      <c r="TVQ99" s="31"/>
      <c r="TVR99" s="31"/>
      <c r="TVS99" s="31"/>
      <c r="TVT99" s="31"/>
      <c r="TVU99" s="31"/>
      <c r="TVV99" s="31"/>
      <c r="TVW99" s="31"/>
      <c r="TVX99" s="31"/>
      <c r="TVY99" s="31"/>
      <c r="TVZ99" s="31"/>
      <c r="TWA99" s="31"/>
      <c r="TWB99" s="31"/>
      <c r="TWC99" s="31"/>
      <c r="TWD99" s="31"/>
      <c r="TWE99" s="31"/>
      <c r="TWF99" s="31"/>
      <c r="TWG99" s="31"/>
      <c r="TWH99" s="31"/>
      <c r="TWI99" s="31"/>
      <c r="TWJ99" s="31"/>
      <c r="TWK99" s="31"/>
      <c r="TWL99" s="31"/>
      <c r="TWM99" s="31"/>
      <c r="TWN99" s="31"/>
      <c r="TWO99" s="31"/>
      <c r="TWP99" s="31"/>
      <c r="TWQ99" s="31"/>
      <c r="TWR99" s="31"/>
      <c r="TWS99" s="31"/>
      <c r="TWT99" s="31"/>
      <c r="TWU99" s="31"/>
      <c r="TWV99" s="31"/>
      <c r="TWW99" s="31"/>
      <c r="TWX99" s="31"/>
      <c r="TWY99" s="31"/>
      <c r="TWZ99" s="31"/>
      <c r="TXA99" s="32"/>
      <c r="TXB99" s="31"/>
      <c r="TXC99" s="31"/>
      <c r="TXD99" s="31"/>
      <c r="TXE99" s="31"/>
      <c r="TXF99" s="31"/>
      <c r="TXG99" s="31"/>
      <c r="TXH99" s="31"/>
      <c r="TXI99" s="31"/>
      <c r="TXJ99" s="31"/>
      <c r="TXK99" s="31"/>
      <c r="TXL99" s="31"/>
      <c r="TXM99" s="31"/>
      <c r="TXN99" s="31"/>
      <c r="TXO99" s="31"/>
      <c r="TXP99" s="31"/>
      <c r="TXQ99" s="31"/>
      <c r="TXR99" s="31"/>
      <c r="TXS99" s="31"/>
      <c r="TXT99" s="31"/>
      <c r="TXU99" s="31"/>
      <c r="TXV99" s="31"/>
      <c r="TXW99" s="31"/>
      <c r="TXX99" s="31"/>
      <c r="TXY99" s="31"/>
      <c r="TXZ99" s="31"/>
      <c r="TYA99" s="31"/>
      <c r="TYB99" s="31"/>
      <c r="TYC99" s="31"/>
      <c r="TYD99" s="31"/>
      <c r="TYE99" s="31"/>
      <c r="TYF99" s="31"/>
      <c r="TYG99" s="31"/>
      <c r="TYH99" s="31"/>
      <c r="TYI99" s="31"/>
      <c r="TYJ99" s="31"/>
      <c r="TYK99" s="31"/>
      <c r="TYL99" s="31"/>
      <c r="TYM99" s="31"/>
      <c r="TYN99" s="31"/>
      <c r="TYO99" s="31"/>
      <c r="TYP99" s="32"/>
      <c r="TYQ99" s="31"/>
      <c r="TYR99" s="31"/>
      <c r="TYS99" s="31"/>
      <c r="TYT99" s="31"/>
      <c r="TYU99" s="31"/>
      <c r="TYV99" s="31"/>
      <c r="TYW99" s="31"/>
      <c r="TYX99" s="31"/>
      <c r="TYY99" s="31"/>
      <c r="TYZ99" s="31"/>
      <c r="TZA99" s="31"/>
      <c r="TZB99" s="31"/>
      <c r="TZC99" s="31"/>
      <c r="TZD99" s="31"/>
      <c r="TZE99" s="31"/>
      <c r="TZF99" s="31"/>
      <c r="TZG99" s="31"/>
      <c r="TZH99" s="31"/>
      <c r="TZI99" s="31"/>
      <c r="TZJ99" s="31"/>
      <c r="TZK99" s="31"/>
      <c r="TZL99" s="31"/>
      <c r="TZM99" s="31"/>
      <c r="TZN99" s="31"/>
      <c r="TZO99" s="31"/>
      <c r="TZP99" s="31"/>
      <c r="TZQ99" s="31"/>
      <c r="TZR99" s="31"/>
      <c r="TZS99" s="31"/>
      <c r="TZT99" s="31"/>
      <c r="TZU99" s="31"/>
      <c r="TZV99" s="31"/>
      <c r="TZW99" s="31"/>
      <c r="TZX99" s="31"/>
      <c r="TZY99" s="31"/>
      <c r="TZZ99" s="31"/>
      <c r="UAA99" s="31"/>
      <c r="UAB99" s="31"/>
      <c r="UAC99" s="31"/>
      <c r="UAD99" s="31"/>
      <c r="UAE99" s="32"/>
      <c r="UAF99" s="31"/>
      <c r="UAG99" s="31"/>
      <c r="UAH99" s="31"/>
      <c r="UAI99" s="31"/>
      <c r="UAJ99" s="31"/>
      <c r="UAK99" s="31"/>
      <c r="UAL99" s="31"/>
      <c r="UAM99" s="31"/>
      <c r="UAN99" s="31"/>
      <c r="UAO99" s="31"/>
      <c r="UAP99" s="31"/>
      <c r="UAQ99" s="31"/>
      <c r="UAR99" s="31"/>
      <c r="UAS99" s="31"/>
      <c r="UAT99" s="31"/>
      <c r="UAU99" s="31"/>
      <c r="UAV99" s="31"/>
      <c r="UAW99" s="31"/>
      <c r="UAX99" s="31"/>
      <c r="UAY99" s="31"/>
      <c r="UAZ99" s="31"/>
      <c r="UBA99" s="31"/>
      <c r="UBB99" s="31"/>
      <c r="UBC99" s="31"/>
      <c r="UBD99" s="31"/>
      <c r="UBE99" s="31"/>
      <c r="UBF99" s="31"/>
      <c r="UBG99" s="31"/>
      <c r="UBH99" s="31"/>
      <c r="UBI99" s="31"/>
      <c r="UBJ99" s="31"/>
      <c r="UBK99" s="31"/>
      <c r="UBL99" s="31"/>
      <c r="UBM99" s="31"/>
      <c r="UBN99" s="31"/>
      <c r="UBO99" s="31"/>
      <c r="UBP99" s="31"/>
      <c r="UBQ99" s="31"/>
      <c r="UBR99" s="31"/>
      <c r="UBS99" s="31"/>
      <c r="UBT99" s="32"/>
      <c r="UBU99" s="31"/>
      <c r="UBV99" s="31"/>
      <c r="UBW99" s="31"/>
      <c r="UBX99" s="31"/>
      <c r="UBY99" s="31"/>
      <c r="UBZ99" s="31"/>
      <c r="UCA99" s="31"/>
      <c r="UCB99" s="31"/>
      <c r="UCC99" s="31"/>
      <c r="UCD99" s="31"/>
      <c r="UCE99" s="31"/>
      <c r="UCF99" s="31"/>
      <c r="UCG99" s="31"/>
      <c r="UCH99" s="31"/>
      <c r="UCI99" s="31"/>
      <c r="UCJ99" s="31"/>
      <c r="UCK99" s="31"/>
      <c r="UCL99" s="31"/>
      <c r="UCM99" s="31"/>
      <c r="UCN99" s="31"/>
      <c r="UCO99" s="31"/>
      <c r="UCP99" s="31"/>
      <c r="UCQ99" s="31"/>
      <c r="UCR99" s="31"/>
      <c r="UCS99" s="31"/>
      <c r="UCT99" s="31"/>
      <c r="UCU99" s="31"/>
      <c r="UCV99" s="31"/>
      <c r="UCW99" s="31"/>
      <c r="UCX99" s="31"/>
      <c r="UCY99" s="31"/>
      <c r="UCZ99" s="31"/>
      <c r="UDA99" s="31"/>
      <c r="UDB99" s="31"/>
      <c r="UDC99" s="31"/>
      <c r="UDD99" s="31"/>
      <c r="UDE99" s="31"/>
      <c r="UDF99" s="31"/>
      <c r="UDG99" s="31"/>
      <c r="UDH99" s="31"/>
      <c r="UDI99" s="32"/>
      <c r="UDJ99" s="31"/>
      <c r="UDK99" s="31"/>
      <c r="UDL99" s="31"/>
      <c r="UDM99" s="31"/>
      <c r="UDN99" s="31"/>
      <c r="UDO99" s="31"/>
      <c r="UDP99" s="31"/>
      <c r="UDQ99" s="31"/>
      <c r="UDR99" s="31"/>
      <c r="UDS99" s="31"/>
      <c r="UDT99" s="31"/>
      <c r="UDU99" s="31"/>
      <c r="UDV99" s="31"/>
      <c r="UDW99" s="31"/>
      <c r="UDX99" s="31"/>
      <c r="UDY99" s="31"/>
      <c r="UDZ99" s="31"/>
      <c r="UEA99" s="31"/>
      <c r="UEB99" s="31"/>
      <c r="UEC99" s="31"/>
      <c r="UED99" s="31"/>
      <c r="UEE99" s="31"/>
      <c r="UEF99" s="31"/>
      <c r="UEG99" s="31"/>
      <c r="UEH99" s="31"/>
      <c r="UEI99" s="31"/>
      <c r="UEJ99" s="31"/>
      <c r="UEK99" s="31"/>
      <c r="UEL99" s="31"/>
      <c r="UEM99" s="31"/>
      <c r="UEN99" s="31"/>
      <c r="UEO99" s="31"/>
      <c r="UEP99" s="31"/>
      <c r="UEQ99" s="31"/>
      <c r="UER99" s="31"/>
      <c r="UES99" s="31"/>
      <c r="UET99" s="31"/>
      <c r="UEU99" s="31"/>
      <c r="UEV99" s="31"/>
      <c r="UEW99" s="31"/>
      <c r="UEX99" s="32"/>
      <c r="UEY99" s="31"/>
      <c r="UEZ99" s="31"/>
      <c r="UFA99" s="31"/>
      <c r="UFB99" s="31"/>
      <c r="UFC99" s="31"/>
      <c r="UFD99" s="31"/>
      <c r="UFE99" s="31"/>
      <c r="UFF99" s="31"/>
      <c r="UFG99" s="31"/>
      <c r="UFH99" s="31"/>
      <c r="UFI99" s="31"/>
      <c r="UFJ99" s="31"/>
      <c r="UFK99" s="31"/>
      <c r="UFL99" s="31"/>
      <c r="UFM99" s="31"/>
      <c r="UFN99" s="31"/>
      <c r="UFO99" s="31"/>
      <c r="UFP99" s="31"/>
      <c r="UFQ99" s="31"/>
      <c r="UFR99" s="31"/>
      <c r="UFS99" s="31"/>
      <c r="UFT99" s="31"/>
      <c r="UFU99" s="31"/>
      <c r="UFV99" s="31"/>
      <c r="UFW99" s="31"/>
      <c r="UFX99" s="31"/>
      <c r="UFY99" s="31"/>
      <c r="UFZ99" s="31"/>
      <c r="UGA99" s="31"/>
      <c r="UGB99" s="31"/>
      <c r="UGC99" s="31"/>
      <c r="UGD99" s="31"/>
      <c r="UGE99" s="31"/>
      <c r="UGF99" s="31"/>
      <c r="UGG99" s="31"/>
      <c r="UGH99" s="31"/>
      <c r="UGI99" s="31"/>
      <c r="UGJ99" s="31"/>
      <c r="UGK99" s="31"/>
      <c r="UGL99" s="31"/>
      <c r="UGM99" s="32"/>
      <c r="UGN99" s="31"/>
      <c r="UGO99" s="31"/>
      <c r="UGP99" s="31"/>
      <c r="UGQ99" s="31"/>
      <c r="UGR99" s="31"/>
      <c r="UGS99" s="31"/>
      <c r="UGT99" s="31"/>
      <c r="UGU99" s="31"/>
      <c r="UGV99" s="31"/>
      <c r="UGW99" s="31"/>
      <c r="UGX99" s="31"/>
      <c r="UGY99" s="31"/>
      <c r="UGZ99" s="31"/>
      <c r="UHA99" s="31"/>
      <c r="UHB99" s="31"/>
      <c r="UHC99" s="31"/>
      <c r="UHD99" s="31"/>
      <c r="UHE99" s="31"/>
      <c r="UHF99" s="31"/>
      <c r="UHG99" s="31"/>
      <c r="UHH99" s="31"/>
      <c r="UHI99" s="31"/>
      <c r="UHJ99" s="31"/>
      <c r="UHK99" s="31"/>
      <c r="UHL99" s="31"/>
      <c r="UHM99" s="31"/>
      <c r="UHN99" s="31"/>
      <c r="UHO99" s="31"/>
      <c r="UHP99" s="31"/>
      <c r="UHQ99" s="31"/>
      <c r="UHR99" s="31"/>
      <c r="UHS99" s="31"/>
      <c r="UHT99" s="31"/>
      <c r="UHU99" s="31"/>
      <c r="UHV99" s="31"/>
      <c r="UHW99" s="31"/>
      <c r="UHX99" s="31"/>
      <c r="UHY99" s="31"/>
      <c r="UHZ99" s="31"/>
      <c r="UIA99" s="31"/>
      <c r="UIB99" s="32"/>
      <c r="UIC99" s="31"/>
      <c r="UID99" s="31"/>
      <c r="UIE99" s="31"/>
      <c r="UIF99" s="31"/>
      <c r="UIG99" s="31"/>
      <c r="UIH99" s="31"/>
      <c r="UII99" s="31"/>
      <c r="UIJ99" s="31"/>
      <c r="UIK99" s="31"/>
      <c r="UIL99" s="31"/>
      <c r="UIM99" s="31"/>
      <c r="UIN99" s="31"/>
      <c r="UIO99" s="31"/>
      <c r="UIP99" s="31"/>
      <c r="UIQ99" s="31"/>
      <c r="UIR99" s="31"/>
      <c r="UIS99" s="31"/>
      <c r="UIT99" s="31"/>
      <c r="UIU99" s="31"/>
      <c r="UIV99" s="31"/>
      <c r="UIW99" s="31"/>
      <c r="UIX99" s="31"/>
      <c r="UIY99" s="31"/>
      <c r="UIZ99" s="31"/>
      <c r="UJA99" s="31"/>
      <c r="UJB99" s="31"/>
      <c r="UJC99" s="31"/>
      <c r="UJD99" s="31"/>
      <c r="UJE99" s="31"/>
      <c r="UJF99" s="31"/>
      <c r="UJG99" s="31"/>
      <c r="UJH99" s="31"/>
      <c r="UJI99" s="31"/>
      <c r="UJJ99" s="31"/>
      <c r="UJK99" s="31"/>
      <c r="UJL99" s="31"/>
      <c r="UJM99" s="31"/>
      <c r="UJN99" s="31"/>
      <c r="UJO99" s="31"/>
      <c r="UJP99" s="31"/>
      <c r="UJQ99" s="32"/>
      <c r="UJR99" s="31"/>
      <c r="UJS99" s="31"/>
      <c r="UJT99" s="31"/>
      <c r="UJU99" s="31"/>
      <c r="UJV99" s="31"/>
      <c r="UJW99" s="31"/>
      <c r="UJX99" s="31"/>
      <c r="UJY99" s="31"/>
      <c r="UJZ99" s="31"/>
      <c r="UKA99" s="31"/>
      <c r="UKB99" s="31"/>
      <c r="UKC99" s="31"/>
      <c r="UKD99" s="31"/>
      <c r="UKE99" s="31"/>
      <c r="UKF99" s="31"/>
      <c r="UKG99" s="31"/>
      <c r="UKH99" s="31"/>
      <c r="UKI99" s="31"/>
      <c r="UKJ99" s="31"/>
      <c r="UKK99" s="31"/>
      <c r="UKL99" s="31"/>
      <c r="UKM99" s="31"/>
      <c r="UKN99" s="31"/>
      <c r="UKO99" s="31"/>
      <c r="UKP99" s="31"/>
      <c r="UKQ99" s="31"/>
      <c r="UKR99" s="31"/>
      <c r="UKS99" s="31"/>
      <c r="UKT99" s="31"/>
      <c r="UKU99" s="31"/>
      <c r="UKV99" s="31"/>
      <c r="UKW99" s="31"/>
      <c r="UKX99" s="31"/>
      <c r="UKY99" s="31"/>
      <c r="UKZ99" s="31"/>
      <c r="ULA99" s="31"/>
      <c r="ULB99" s="31"/>
      <c r="ULC99" s="31"/>
      <c r="ULD99" s="31"/>
      <c r="ULE99" s="31"/>
      <c r="ULF99" s="32"/>
      <c r="ULG99" s="31"/>
      <c r="ULH99" s="31"/>
      <c r="ULI99" s="31"/>
      <c r="ULJ99" s="31"/>
      <c r="ULK99" s="31"/>
      <c r="ULL99" s="31"/>
      <c r="ULM99" s="31"/>
      <c r="ULN99" s="31"/>
      <c r="ULO99" s="31"/>
      <c r="ULP99" s="31"/>
      <c r="ULQ99" s="31"/>
      <c r="ULR99" s="31"/>
      <c r="ULS99" s="31"/>
      <c r="ULT99" s="31"/>
      <c r="ULU99" s="31"/>
      <c r="ULV99" s="31"/>
      <c r="ULW99" s="31"/>
      <c r="ULX99" s="31"/>
      <c r="ULY99" s="31"/>
      <c r="ULZ99" s="31"/>
      <c r="UMA99" s="31"/>
      <c r="UMB99" s="31"/>
      <c r="UMC99" s="31"/>
      <c r="UMD99" s="31"/>
      <c r="UME99" s="31"/>
      <c r="UMF99" s="31"/>
      <c r="UMG99" s="31"/>
      <c r="UMH99" s="31"/>
      <c r="UMI99" s="31"/>
      <c r="UMJ99" s="31"/>
      <c r="UMK99" s="31"/>
      <c r="UML99" s="31"/>
      <c r="UMM99" s="31"/>
      <c r="UMN99" s="31"/>
      <c r="UMO99" s="31"/>
      <c r="UMP99" s="31"/>
      <c r="UMQ99" s="31"/>
      <c r="UMR99" s="31"/>
      <c r="UMS99" s="31"/>
      <c r="UMT99" s="31"/>
      <c r="UMU99" s="32"/>
      <c r="UMV99" s="31"/>
      <c r="UMW99" s="31"/>
      <c r="UMX99" s="31"/>
      <c r="UMY99" s="31"/>
      <c r="UMZ99" s="31"/>
      <c r="UNA99" s="31"/>
      <c r="UNB99" s="31"/>
      <c r="UNC99" s="31"/>
      <c r="UND99" s="31"/>
      <c r="UNE99" s="31"/>
      <c r="UNF99" s="31"/>
      <c r="UNG99" s="31"/>
      <c r="UNH99" s="31"/>
      <c r="UNI99" s="31"/>
      <c r="UNJ99" s="31"/>
      <c r="UNK99" s="31"/>
      <c r="UNL99" s="31"/>
      <c r="UNM99" s="31"/>
      <c r="UNN99" s="31"/>
      <c r="UNO99" s="31"/>
      <c r="UNP99" s="31"/>
      <c r="UNQ99" s="31"/>
      <c r="UNR99" s="31"/>
      <c r="UNS99" s="31"/>
      <c r="UNT99" s="31"/>
      <c r="UNU99" s="31"/>
      <c r="UNV99" s="31"/>
      <c r="UNW99" s="31"/>
      <c r="UNX99" s="31"/>
      <c r="UNY99" s="31"/>
      <c r="UNZ99" s="31"/>
      <c r="UOA99" s="31"/>
      <c r="UOB99" s="31"/>
      <c r="UOC99" s="31"/>
      <c r="UOD99" s="31"/>
      <c r="UOE99" s="31"/>
      <c r="UOF99" s="31"/>
      <c r="UOG99" s="31"/>
      <c r="UOH99" s="31"/>
      <c r="UOI99" s="31"/>
      <c r="UOJ99" s="32"/>
      <c r="UOK99" s="31"/>
      <c r="UOL99" s="31"/>
      <c r="UOM99" s="31"/>
      <c r="UON99" s="31"/>
      <c r="UOO99" s="31"/>
      <c r="UOP99" s="31"/>
      <c r="UOQ99" s="31"/>
      <c r="UOR99" s="31"/>
      <c r="UOS99" s="31"/>
      <c r="UOT99" s="31"/>
      <c r="UOU99" s="31"/>
      <c r="UOV99" s="31"/>
      <c r="UOW99" s="31"/>
      <c r="UOX99" s="31"/>
      <c r="UOY99" s="31"/>
      <c r="UOZ99" s="31"/>
      <c r="UPA99" s="31"/>
      <c r="UPB99" s="31"/>
      <c r="UPC99" s="31"/>
      <c r="UPD99" s="31"/>
      <c r="UPE99" s="31"/>
      <c r="UPF99" s="31"/>
      <c r="UPG99" s="31"/>
      <c r="UPH99" s="31"/>
      <c r="UPI99" s="31"/>
      <c r="UPJ99" s="31"/>
      <c r="UPK99" s="31"/>
      <c r="UPL99" s="31"/>
      <c r="UPM99" s="31"/>
      <c r="UPN99" s="31"/>
      <c r="UPO99" s="31"/>
      <c r="UPP99" s="31"/>
      <c r="UPQ99" s="31"/>
      <c r="UPR99" s="31"/>
      <c r="UPS99" s="31"/>
      <c r="UPT99" s="31"/>
      <c r="UPU99" s="31"/>
      <c r="UPV99" s="31"/>
      <c r="UPW99" s="31"/>
      <c r="UPX99" s="31"/>
      <c r="UPY99" s="32"/>
      <c r="UPZ99" s="31"/>
      <c r="UQA99" s="31"/>
      <c r="UQB99" s="31"/>
      <c r="UQC99" s="31"/>
      <c r="UQD99" s="31"/>
      <c r="UQE99" s="31"/>
      <c r="UQF99" s="31"/>
      <c r="UQG99" s="31"/>
      <c r="UQH99" s="31"/>
      <c r="UQI99" s="31"/>
      <c r="UQJ99" s="31"/>
      <c r="UQK99" s="31"/>
      <c r="UQL99" s="31"/>
      <c r="UQM99" s="31"/>
      <c r="UQN99" s="31"/>
      <c r="UQO99" s="31"/>
      <c r="UQP99" s="31"/>
      <c r="UQQ99" s="31"/>
      <c r="UQR99" s="31"/>
      <c r="UQS99" s="31"/>
      <c r="UQT99" s="31"/>
      <c r="UQU99" s="31"/>
      <c r="UQV99" s="31"/>
      <c r="UQW99" s="31"/>
      <c r="UQX99" s="31"/>
      <c r="UQY99" s="31"/>
      <c r="UQZ99" s="31"/>
      <c r="URA99" s="31"/>
      <c r="URB99" s="31"/>
      <c r="URC99" s="31"/>
      <c r="URD99" s="31"/>
      <c r="URE99" s="31"/>
      <c r="URF99" s="31"/>
      <c r="URG99" s="31"/>
      <c r="URH99" s="31"/>
      <c r="URI99" s="31"/>
      <c r="URJ99" s="31"/>
      <c r="URK99" s="31"/>
      <c r="URL99" s="31"/>
      <c r="URM99" s="31"/>
      <c r="URN99" s="32"/>
      <c r="URO99" s="31"/>
      <c r="URP99" s="31"/>
      <c r="URQ99" s="31"/>
      <c r="URR99" s="31"/>
      <c r="URS99" s="31"/>
      <c r="URT99" s="31"/>
      <c r="URU99" s="31"/>
      <c r="URV99" s="31"/>
      <c r="URW99" s="31"/>
      <c r="URX99" s="31"/>
      <c r="URY99" s="31"/>
      <c r="URZ99" s="31"/>
      <c r="USA99" s="31"/>
      <c r="USB99" s="31"/>
      <c r="USC99" s="31"/>
      <c r="USD99" s="31"/>
      <c r="USE99" s="31"/>
      <c r="USF99" s="31"/>
      <c r="USG99" s="31"/>
      <c r="USH99" s="31"/>
      <c r="USI99" s="31"/>
      <c r="USJ99" s="31"/>
      <c r="USK99" s="31"/>
      <c r="USL99" s="31"/>
      <c r="USM99" s="31"/>
      <c r="USN99" s="31"/>
      <c r="USO99" s="31"/>
      <c r="USP99" s="31"/>
      <c r="USQ99" s="31"/>
      <c r="USR99" s="31"/>
      <c r="USS99" s="31"/>
      <c r="UST99" s="31"/>
      <c r="USU99" s="31"/>
      <c r="USV99" s="31"/>
      <c r="USW99" s="31"/>
      <c r="USX99" s="31"/>
      <c r="USY99" s="31"/>
      <c r="USZ99" s="31"/>
      <c r="UTA99" s="31"/>
      <c r="UTB99" s="31"/>
      <c r="UTC99" s="32"/>
      <c r="UTD99" s="31"/>
      <c r="UTE99" s="31"/>
      <c r="UTF99" s="31"/>
      <c r="UTG99" s="31"/>
      <c r="UTH99" s="31"/>
      <c r="UTI99" s="31"/>
      <c r="UTJ99" s="31"/>
      <c r="UTK99" s="31"/>
      <c r="UTL99" s="31"/>
      <c r="UTM99" s="31"/>
      <c r="UTN99" s="31"/>
      <c r="UTO99" s="31"/>
      <c r="UTP99" s="31"/>
      <c r="UTQ99" s="31"/>
      <c r="UTR99" s="31"/>
      <c r="UTS99" s="31"/>
      <c r="UTT99" s="31"/>
      <c r="UTU99" s="31"/>
      <c r="UTV99" s="31"/>
      <c r="UTW99" s="31"/>
      <c r="UTX99" s="31"/>
      <c r="UTY99" s="31"/>
      <c r="UTZ99" s="31"/>
      <c r="UUA99" s="31"/>
      <c r="UUB99" s="31"/>
      <c r="UUC99" s="31"/>
      <c r="UUD99" s="31"/>
      <c r="UUE99" s="31"/>
      <c r="UUF99" s="31"/>
      <c r="UUG99" s="31"/>
      <c r="UUH99" s="31"/>
      <c r="UUI99" s="31"/>
      <c r="UUJ99" s="31"/>
      <c r="UUK99" s="31"/>
      <c r="UUL99" s="31"/>
      <c r="UUM99" s="31"/>
      <c r="UUN99" s="31"/>
      <c r="UUO99" s="31"/>
      <c r="UUP99" s="31"/>
      <c r="UUQ99" s="31"/>
      <c r="UUR99" s="32"/>
      <c r="UUS99" s="31"/>
      <c r="UUT99" s="31"/>
      <c r="UUU99" s="31"/>
      <c r="UUV99" s="31"/>
      <c r="UUW99" s="31"/>
      <c r="UUX99" s="31"/>
      <c r="UUY99" s="31"/>
      <c r="UUZ99" s="31"/>
      <c r="UVA99" s="31"/>
      <c r="UVB99" s="31"/>
      <c r="UVC99" s="31"/>
      <c r="UVD99" s="31"/>
      <c r="UVE99" s="31"/>
      <c r="UVF99" s="31"/>
      <c r="UVG99" s="31"/>
      <c r="UVH99" s="31"/>
      <c r="UVI99" s="31"/>
      <c r="UVJ99" s="31"/>
      <c r="UVK99" s="31"/>
      <c r="UVL99" s="31"/>
      <c r="UVM99" s="31"/>
      <c r="UVN99" s="31"/>
      <c r="UVO99" s="31"/>
      <c r="UVP99" s="31"/>
      <c r="UVQ99" s="31"/>
      <c r="UVR99" s="31"/>
      <c r="UVS99" s="31"/>
      <c r="UVT99" s="31"/>
      <c r="UVU99" s="31"/>
      <c r="UVV99" s="31"/>
      <c r="UVW99" s="31"/>
      <c r="UVX99" s="31"/>
      <c r="UVY99" s="31"/>
      <c r="UVZ99" s="31"/>
      <c r="UWA99" s="31"/>
      <c r="UWB99" s="31"/>
      <c r="UWC99" s="31"/>
      <c r="UWD99" s="31"/>
      <c r="UWE99" s="31"/>
      <c r="UWF99" s="31"/>
      <c r="UWG99" s="32"/>
      <c r="UWH99" s="31"/>
      <c r="UWI99" s="31"/>
      <c r="UWJ99" s="31"/>
      <c r="UWK99" s="31"/>
      <c r="UWL99" s="31"/>
      <c r="UWM99" s="31"/>
      <c r="UWN99" s="31"/>
      <c r="UWO99" s="31"/>
      <c r="UWP99" s="31"/>
      <c r="UWQ99" s="31"/>
      <c r="UWR99" s="31"/>
      <c r="UWS99" s="31"/>
      <c r="UWT99" s="31"/>
      <c r="UWU99" s="31"/>
      <c r="UWV99" s="31"/>
      <c r="UWW99" s="31"/>
      <c r="UWX99" s="31"/>
      <c r="UWY99" s="31"/>
      <c r="UWZ99" s="31"/>
      <c r="UXA99" s="31"/>
      <c r="UXB99" s="31"/>
      <c r="UXC99" s="31"/>
      <c r="UXD99" s="31"/>
      <c r="UXE99" s="31"/>
      <c r="UXF99" s="31"/>
      <c r="UXG99" s="31"/>
      <c r="UXH99" s="31"/>
      <c r="UXI99" s="31"/>
      <c r="UXJ99" s="31"/>
      <c r="UXK99" s="31"/>
      <c r="UXL99" s="31"/>
      <c r="UXM99" s="31"/>
      <c r="UXN99" s="31"/>
      <c r="UXO99" s="31"/>
      <c r="UXP99" s="31"/>
      <c r="UXQ99" s="31"/>
      <c r="UXR99" s="31"/>
      <c r="UXS99" s="31"/>
      <c r="UXT99" s="31"/>
      <c r="UXU99" s="31"/>
      <c r="UXV99" s="32"/>
      <c r="UXW99" s="31"/>
      <c r="UXX99" s="31"/>
      <c r="UXY99" s="31"/>
      <c r="UXZ99" s="31"/>
      <c r="UYA99" s="31"/>
      <c r="UYB99" s="31"/>
      <c r="UYC99" s="31"/>
      <c r="UYD99" s="31"/>
      <c r="UYE99" s="31"/>
      <c r="UYF99" s="31"/>
      <c r="UYG99" s="31"/>
      <c r="UYH99" s="31"/>
      <c r="UYI99" s="31"/>
      <c r="UYJ99" s="31"/>
      <c r="UYK99" s="31"/>
      <c r="UYL99" s="31"/>
      <c r="UYM99" s="31"/>
      <c r="UYN99" s="31"/>
      <c r="UYO99" s="31"/>
      <c r="UYP99" s="31"/>
      <c r="UYQ99" s="31"/>
      <c r="UYR99" s="31"/>
      <c r="UYS99" s="31"/>
      <c r="UYT99" s="31"/>
      <c r="UYU99" s="31"/>
      <c r="UYV99" s="31"/>
      <c r="UYW99" s="31"/>
      <c r="UYX99" s="31"/>
      <c r="UYY99" s="31"/>
      <c r="UYZ99" s="31"/>
      <c r="UZA99" s="31"/>
      <c r="UZB99" s="31"/>
      <c r="UZC99" s="31"/>
      <c r="UZD99" s="31"/>
      <c r="UZE99" s="31"/>
      <c r="UZF99" s="31"/>
      <c r="UZG99" s="31"/>
      <c r="UZH99" s="31"/>
      <c r="UZI99" s="31"/>
      <c r="UZJ99" s="31"/>
      <c r="UZK99" s="32"/>
      <c r="UZL99" s="31"/>
      <c r="UZM99" s="31"/>
      <c r="UZN99" s="31"/>
      <c r="UZO99" s="31"/>
      <c r="UZP99" s="31"/>
      <c r="UZQ99" s="31"/>
      <c r="UZR99" s="31"/>
      <c r="UZS99" s="31"/>
      <c r="UZT99" s="31"/>
      <c r="UZU99" s="31"/>
      <c r="UZV99" s="31"/>
      <c r="UZW99" s="31"/>
      <c r="UZX99" s="31"/>
      <c r="UZY99" s="31"/>
      <c r="UZZ99" s="31"/>
      <c r="VAA99" s="31"/>
      <c r="VAB99" s="31"/>
      <c r="VAC99" s="31"/>
      <c r="VAD99" s="31"/>
      <c r="VAE99" s="31"/>
      <c r="VAF99" s="31"/>
      <c r="VAG99" s="31"/>
      <c r="VAH99" s="31"/>
      <c r="VAI99" s="31"/>
      <c r="VAJ99" s="31"/>
      <c r="VAK99" s="31"/>
      <c r="VAL99" s="31"/>
      <c r="VAM99" s="31"/>
      <c r="VAN99" s="31"/>
      <c r="VAO99" s="31"/>
      <c r="VAP99" s="31"/>
      <c r="VAQ99" s="31"/>
      <c r="VAR99" s="31"/>
      <c r="VAS99" s="31"/>
      <c r="VAT99" s="31"/>
      <c r="VAU99" s="31"/>
      <c r="VAV99" s="31"/>
      <c r="VAW99" s="31"/>
      <c r="VAX99" s="31"/>
      <c r="VAY99" s="31"/>
      <c r="VAZ99" s="32"/>
      <c r="VBA99" s="31"/>
      <c r="VBB99" s="31"/>
      <c r="VBC99" s="31"/>
      <c r="VBD99" s="31"/>
      <c r="VBE99" s="31"/>
      <c r="VBF99" s="31"/>
      <c r="VBG99" s="31"/>
      <c r="VBH99" s="31"/>
      <c r="VBI99" s="31"/>
      <c r="VBJ99" s="31"/>
      <c r="VBK99" s="31"/>
      <c r="VBL99" s="31"/>
      <c r="VBM99" s="31"/>
      <c r="VBN99" s="31"/>
      <c r="VBO99" s="31"/>
      <c r="VBP99" s="31"/>
      <c r="VBQ99" s="31"/>
      <c r="VBR99" s="31"/>
      <c r="VBS99" s="31"/>
      <c r="VBT99" s="31"/>
      <c r="VBU99" s="31"/>
      <c r="VBV99" s="31"/>
      <c r="VBW99" s="31"/>
      <c r="VBX99" s="31"/>
      <c r="VBY99" s="31"/>
      <c r="VBZ99" s="31"/>
      <c r="VCA99" s="31"/>
      <c r="VCB99" s="31"/>
      <c r="VCC99" s="31"/>
      <c r="VCD99" s="31"/>
      <c r="VCE99" s="31"/>
      <c r="VCF99" s="31"/>
      <c r="VCG99" s="31"/>
      <c r="VCH99" s="31"/>
      <c r="VCI99" s="31"/>
      <c r="VCJ99" s="31"/>
      <c r="VCK99" s="31"/>
      <c r="VCL99" s="31"/>
      <c r="VCM99" s="31"/>
      <c r="VCN99" s="31"/>
      <c r="VCO99" s="32"/>
      <c r="VCP99" s="31"/>
      <c r="VCQ99" s="31"/>
      <c r="VCR99" s="31"/>
      <c r="VCS99" s="31"/>
      <c r="VCT99" s="31"/>
      <c r="VCU99" s="31"/>
      <c r="VCV99" s="31"/>
      <c r="VCW99" s="31"/>
      <c r="VCX99" s="31"/>
      <c r="VCY99" s="31"/>
      <c r="VCZ99" s="31"/>
      <c r="VDA99" s="31"/>
      <c r="VDB99" s="31"/>
      <c r="VDC99" s="31"/>
      <c r="VDD99" s="31"/>
      <c r="VDE99" s="31"/>
      <c r="VDF99" s="31"/>
      <c r="VDG99" s="31"/>
      <c r="VDH99" s="31"/>
      <c r="VDI99" s="31"/>
      <c r="VDJ99" s="31"/>
      <c r="VDK99" s="31"/>
      <c r="VDL99" s="31"/>
      <c r="VDM99" s="31"/>
      <c r="VDN99" s="31"/>
      <c r="VDO99" s="31"/>
      <c r="VDP99" s="31"/>
      <c r="VDQ99" s="31"/>
      <c r="VDR99" s="31"/>
      <c r="VDS99" s="31"/>
      <c r="VDT99" s="31"/>
      <c r="VDU99" s="31"/>
      <c r="VDV99" s="31"/>
      <c r="VDW99" s="31"/>
      <c r="VDX99" s="31"/>
      <c r="VDY99" s="31"/>
      <c r="VDZ99" s="31"/>
      <c r="VEA99" s="31"/>
      <c r="VEB99" s="31"/>
      <c r="VEC99" s="31"/>
      <c r="VED99" s="32"/>
      <c r="VEE99" s="31"/>
      <c r="VEF99" s="31"/>
      <c r="VEG99" s="31"/>
      <c r="VEH99" s="31"/>
      <c r="VEI99" s="31"/>
      <c r="VEJ99" s="31"/>
      <c r="VEK99" s="31"/>
      <c r="VEL99" s="31"/>
      <c r="VEM99" s="31"/>
      <c r="VEN99" s="31"/>
      <c r="VEO99" s="31"/>
      <c r="VEP99" s="31"/>
      <c r="VEQ99" s="31"/>
      <c r="VER99" s="31"/>
      <c r="VES99" s="31"/>
      <c r="VET99" s="31"/>
      <c r="VEU99" s="31"/>
      <c r="VEV99" s="31"/>
      <c r="VEW99" s="31"/>
      <c r="VEX99" s="31"/>
      <c r="VEY99" s="31"/>
      <c r="VEZ99" s="31"/>
      <c r="VFA99" s="31"/>
      <c r="VFB99" s="31"/>
      <c r="VFC99" s="31"/>
      <c r="VFD99" s="31"/>
      <c r="VFE99" s="31"/>
      <c r="VFF99" s="31"/>
      <c r="VFG99" s="31"/>
      <c r="VFH99" s="31"/>
      <c r="VFI99" s="31"/>
      <c r="VFJ99" s="31"/>
      <c r="VFK99" s="31"/>
      <c r="VFL99" s="31"/>
      <c r="VFM99" s="31"/>
      <c r="VFN99" s="31"/>
      <c r="VFO99" s="31"/>
      <c r="VFP99" s="31"/>
      <c r="VFQ99" s="31"/>
      <c r="VFR99" s="31"/>
      <c r="VFS99" s="32"/>
      <c r="VFT99" s="31"/>
      <c r="VFU99" s="31"/>
      <c r="VFV99" s="31"/>
      <c r="VFW99" s="31"/>
      <c r="VFX99" s="31"/>
      <c r="VFY99" s="31"/>
      <c r="VFZ99" s="31"/>
      <c r="VGA99" s="31"/>
      <c r="VGB99" s="31"/>
      <c r="VGC99" s="31"/>
      <c r="VGD99" s="31"/>
      <c r="VGE99" s="31"/>
      <c r="VGF99" s="31"/>
      <c r="VGG99" s="31"/>
      <c r="VGH99" s="31"/>
      <c r="VGI99" s="31"/>
      <c r="VGJ99" s="31"/>
      <c r="VGK99" s="31"/>
      <c r="VGL99" s="31"/>
      <c r="VGM99" s="31"/>
      <c r="VGN99" s="31"/>
      <c r="VGO99" s="31"/>
      <c r="VGP99" s="31"/>
      <c r="VGQ99" s="31"/>
      <c r="VGR99" s="31"/>
      <c r="VGS99" s="31"/>
      <c r="VGT99" s="31"/>
      <c r="VGU99" s="31"/>
      <c r="VGV99" s="31"/>
      <c r="VGW99" s="31"/>
      <c r="VGX99" s="31"/>
      <c r="VGY99" s="31"/>
      <c r="VGZ99" s="31"/>
      <c r="VHA99" s="31"/>
      <c r="VHB99" s="31"/>
      <c r="VHC99" s="31"/>
      <c r="VHD99" s="31"/>
      <c r="VHE99" s="31"/>
      <c r="VHF99" s="31"/>
      <c r="VHG99" s="31"/>
      <c r="VHH99" s="32"/>
      <c r="VHI99" s="31"/>
      <c r="VHJ99" s="31"/>
      <c r="VHK99" s="31"/>
      <c r="VHL99" s="31"/>
      <c r="VHM99" s="31"/>
      <c r="VHN99" s="31"/>
      <c r="VHO99" s="31"/>
      <c r="VHP99" s="31"/>
      <c r="VHQ99" s="31"/>
      <c r="VHR99" s="31"/>
      <c r="VHS99" s="31"/>
      <c r="VHT99" s="31"/>
      <c r="VHU99" s="31"/>
      <c r="VHV99" s="31"/>
      <c r="VHW99" s="31"/>
      <c r="VHX99" s="31"/>
      <c r="VHY99" s="31"/>
      <c r="VHZ99" s="31"/>
      <c r="VIA99" s="31"/>
      <c r="VIB99" s="31"/>
      <c r="VIC99" s="31"/>
      <c r="VID99" s="31"/>
      <c r="VIE99" s="31"/>
      <c r="VIF99" s="31"/>
      <c r="VIG99" s="31"/>
      <c r="VIH99" s="31"/>
      <c r="VII99" s="31"/>
      <c r="VIJ99" s="31"/>
      <c r="VIK99" s="31"/>
      <c r="VIL99" s="31"/>
      <c r="VIM99" s="31"/>
      <c r="VIN99" s="31"/>
      <c r="VIO99" s="31"/>
      <c r="VIP99" s="31"/>
      <c r="VIQ99" s="31"/>
      <c r="VIR99" s="31"/>
      <c r="VIS99" s="31"/>
      <c r="VIT99" s="31"/>
      <c r="VIU99" s="31"/>
      <c r="VIV99" s="31"/>
      <c r="VIW99" s="32"/>
      <c r="VIX99" s="31"/>
      <c r="VIY99" s="31"/>
      <c r="VIZ99" s="31"/>
      <c r="VJA99" s="31"/>
      <c r="VJB99" s="31"/>
      <c r="VJC99" s="31"/>
      <c r="VJD99" s="31"/>
      <c r="VJE99" s="31"/>
      <c r="VJF99" s="31"/>
      <c r="VJG99" s="31"/>
      <c r="VJH99" s="31"/>
      <c r="VJI99" s="31"/>
      <c r="VJJ99" s="31"/>
      <c r="VJK99" s="31"/>
      <c r="VJL99" s="31"/>
      <c r="VJM99" s="31"/>
      <c r="VJN99" s="31"/>
      <c r="VJO99" s="31"/>
      <c r="VJP99" s="31"/>
      <c r="VJQ99" s="31"/>
      <c r="VJR99" s="31"/>
      <c r="VJS99" s="31"/>
      <c r="VJT99" s="31"/>
      <c r="VJU99" s="31"/>
      <c r="VJV99" s="31"/>
      <c r="VJW99" s="31"/>
      <c r="VJX99" s="31"/>
      <c r="VJY99" s="31"/>
      <c r="VJZ99" s="31"/>
      <c r="VKA99" s="31"/>
      <c r="VKB99" s="31"/>
      <c r="VKC99" s="31"/>
      <c r="VKD99" s="31"/>
      <c r="VKE99" s="31"/>
      <c r="VKF99" s="31"/>
      <c r="VKG99" s="31"/>
      <c r="VKH99" s="31"/>
      <c r="VKI99" s="31"/>
      <c r="VKJ99" s="31"/>
      <c r="VKK99" s="31"/>
      <c r="VKL99" s="32"/>
      <c r="VKM99" s="31"/>
      <c r="VKN99" s="31"/>
      <c r="VKO99" s="31"/>
      <c r="VKP99" s="31"/>
      <c r="VKQ99" s="31"/>
      <c r="VKR99" s="31"/>
      <c r="VKS99" s="31"/>
      <c r="VKT99" s="31"/>
      <c r="VKU99" s="31"/>
      <c r="VKV99" s="31"/>
      <c r="VKW99" s="31"/>
      <c r="VKX99" s="31"/>
      <c r="VKY99" s="31"/>
      <c r="VKZ99" s="31"/>
      <c r="VLA99" s="31"/>
      <c r="VLB99" s="31"/>
      <c r="VLC99" s="31"/>
      <c r="VLD99" s="31"/>
      <c r="VLE99" s="31"/>
      <c r="VLF99" s="31"/>
      <c r="VLG99" s="31"/>
      <c r="VLH99" s="31"/>
      <c r="VLI99" s="31"/>
      <c r="VLJ99" s="31"/>
      <c r="VLK99" s="31"/>
      <c r="VLL99" s="31"/>
      <c r="VLM99" s="31"/>
      <c r="VLN99" s="31"/>
      <c r="VLO99" s="31"/>
      <c r="VLP99" s="31"/>
      <c r="VLQ99" s="31"/>
      <c r="VLR99" s="31"/>
      <c r="VLS99" s="31"/>
      <c r="VLT99" s="31"/>
      <c r="VLU99" s="31"/>
      <c r="VLV99" s="31"/>
      <c r="VLW99" s="31"/>
      <c r="VLX99" s="31"/>
      <c r="VLY99" s="31"/>
      <c r="VLZ99" s="31"/>
      <c r="VMA99" s="32"/>
      <c r="VMB99" s="31"/>
      <c r="VMC99" s="31"/>
      <c r="VMD99" s="31"/>
      <c r="VME99" s="31"/>
      <c r="VMF99" s="31"/>
      <c r="VMG99" s="31"/>
      <c r="VMH99" s="31"/>
      <c r="VMI99" s="31"/>
      <c r="VMJ99" s="31"/>
      <c r="VMK99" s="31"/>
      <c r="VML99" s="31"/>
      <c r="VMM99" s="31"/>
      <c r="VMN99" s="31"/>
      <c r="VMO99" s="31"/>
      <c r="VMP99" s="31"/>
      <c r="VMQ99" s="31"/>
      <c r="VMR99" s="31"/>
      <c r="VMS99" s="31"/>
      <c r="VMT99" s="31"/>
      <c r="VMU99" s="31"/>
      <c r="VMV99" s="31"/>
      <c r="VMW99" s="31"/>
      <c r="VMX99" s="31"/>
      <c r="VMY99" s="31"/>
      <c r="VMZ99" s="31"/>
      <c r="VNA99" s="31"/>
      <c r="VNB99" s="31"/>
      <c r="VNC99" s="31"/>
      <c r="VND99" s="31"/>
      <c r="VNE99" s="31"/>
      <c r="VNF99" s="31"/>
      <c r="VNG99" s="31"/>
      <c r="VNH99" s="31"/>
      <c r="VNI99" s="31"/>
      <c r="VNJ99" s="31"/>
      <c r="VNK99" s="31"/>
      <c r="VNL99" s="31"/>
      <c r="VNM99" s="31"/>
      <c r="VNN99" s="31"/>
      <c r="VNO99" s="31"/>
      <c r="VNP99" s="32"/>
      <c r="VNQ99" s="31"/>
      <c r="VNR99" s="31"/>
      <c r="VNS99" s="31"/>
      <c r="VNT99" s="31"/>
      <c r="VNU99" s="31"/>
      <c r="VNV99" s="31"/>
      <c r="VNW99" s="31"/>
      <c r="VNX99" s="31"/>
      <c r="VNY99" s="31"/>
      <c r="VNZ99" s="31"/>
      <c r="VOA99" s="31"/>
      <c r="VOB99" s="31"/>
      <c r="VOC99" s="31"/>
      <c r="VOD99" s="31"/>
      <c r="VOE99" s="31"/>
      <c r="VOF99" s="31"/>
      <c r="VOG99" s="31"/>
      <c r="VOH99" s="31"/>
      <c r="VOI99" s="31"/>
      <c r="VOJ99" s="31"/>
      <c r="VOK99" s="31"/>
      <c r="VOL99" s="31"/>
      <c r="VOM99" s="31"/>
      <c r="VON99" s="31"/>
      <c r="VOO99" s="31"/>
      <c r="VOP99" s="31"/>
      <c r="VOQ99" s="31"/>
      <c r="VOR99" s="31"/>
      <c r="VOS99" s="31"/>
      <c r="VOT99" s="31"/>
      <c r="VOU99" s="31"/>
      <c r="VOV99" s="31"/>
      <c r="VOW99" s="31"/>
      <c r="VOX99" s="31"/>
      <c r="VOY99" s="31"/>
      <c r="VOZ99" s="31"/>
      <c r="VPA99" s="31"/>
      <c r="VPB99" s="31"/>
      <c r="VPC99" s="31"/>
      <c r="VPD99" s="31"/>
      <c r="VPE99" s="32"/>
      <c r="VPF99" s="31"/>
      <c r="VPG99" s="31"/>
      <c r="VPH99" s="31"/>
      <c r="VPI99" s="31"/>
      <c r="VPJ99" s="31"/>
      <c r="VPK99" s="31"/>
      <c r="VPL99" s="31"/>
      <c r="VPM99" s="31"/>
      <c r="VPN99" s="31"/>
      <c r="VPO99" s="31"/>
      <c r="VPP99" s="31"/>
      <c r="VPQ99" s="31"/>
      <c r="VPR99" s="31"/>
      <c r="VPS99" s="31"/>
      <c r="VPT99" s="31"/>
      <c r="VPU99" s="31"/>
      <c r="VPV99" s="31"/>
      <c r="VPW99" s="31"/>
      <c r="VPX99" s="31"/>
      <c r="VPY99" s="31"/>
      <c r="VPZ99" s="31"/>
      <c r="VQA99" s="31"/>
      <c r="VQB99" s="31"/>
      <c r="VQC99" s="31"/>
      <c r="VQD99" s="31"/>
      <c r="VQE99" s="31"/>
      <c r="VQF99" s="31"/>
      <c r="VQG99" s="31"/>
      <c r="VQH99" s="31"/>
      <c r="VQI99" s="31"/>
      <c r="VQJ99" s="31"/>
      <c r="VQK99" s="31"/>
      <c r="VQL99" s="31"/>
      <c r="VQM99" s="31"/>
      <c r="VQN99" s="31"/>
      <c r="VQO99" s="31"/>
      <c r="VQP99" s="31"/>
      <c r="VQQ99" s="31"/>
      <c r="VQR99" s="31"/>
      <c r="VQS99" s="31"/>
      <c r="VQT99" s="32"/>
      <c r="VQU99" s="31"/>
      <c r="VQV99" s="31"/>
      <c r="VQW99" s="31"/>
      <c r="VQX99" s="31"/>
      <c r="VQY99" s="31"/>
      <c r="VQZ99" s="31"/>
      <c r="VRA99" s="31"/>
      <c r="VRB99" s="31"/>
      <c r="VRC99" s="31"/>
      <c r="VRD99" s="31"/>
      <c r="VRE99" s="31"/>
      <c r="VRF99" s="31"/>
      <c r="VRG99" s="31"/>
      <c r="VRH99" s="31"/>
      <c r="VRI99" s="31"/>
      <c r="VRJ99" s="31"/>
      <c r="VRK99" s="31"/>
      <c r="VRL99" s="31"/>
      <c r="VRM99" s="31"/>
      <c r="VRN99" s="31"/>
      <c r="VRO99" s="31"/>
      <c r="VRP99" s="31"/>
      <c r="VRQ99" s="31"/>
      <c r="VRR99" s="31"/>
      <c r="VRS99" s="31"/>
      <c r="VRT99" s="31"/>
      <c r="VRU99" s="31"/>
      <c r="VRV99" s="31"/>
      <c r="VRW99" s="31"/>
      <c r="VRX99" s="31"/>
      <c r="VRY99" s="31"/>
      <c r="VRZ99" s="31"/>
      <c r="VSA99" s="31"/>
      <c r="VSB99" s="31"/>
      <c r="VSC99" s="31"/>
      <c r="VSD99" s="31"/>
      <c r="VSE99" s="31"/>
      <c r="VSF99" s="31"/>
      <c r="VSG99" s="31"/>
      <c r="VSH99" s="31"/>
      <c r="VSI99" s="32"/>
      <c r="VSJ99" s="31"/>
      <c r="VSK99" s="31"/>
      <c r="VSL99" s="31"/>
      <c r="VSM99" s="31"/>
      <c r="VSN99" s="31"/>
      <c r="VSO99" s="31"/>
      <c r="VSP99" s="31"/>
      <c r="VSQ99" s="31"/>
      <c r="VSR99" s="31"/>
      <c r="VSS99" s="31"/>
      <c r="VST99" s="31"/>
      <c r="VSU99" s="31"/>
      <c r="VSV99" s="31"/>
      <c r="VSW99" s="31"/>
      <c r="VSX99" s="31"/>
      <c r="VSY99" s="31"/>
      <c r="VSZ99" s="31"/>
      <c r="VTA99" s="31"/>
      <c r="VTB99" s="31"/>
      <c r="VTC99" s="31"/>
      <c r="VTD99" s="31"/>
      <c r="VTE99" s="31"/>
      <c r="VTF99" s="31"/>
      <c r="VTG99" s="31"/>
      <c r="VTH99" s="31"/>
      <c r="VTI99" s="31"/>
      <c r="VTJ99" s="31"/>
      <c r="VTK99" s="31"/>
      <c r="VTL99" s="31"/>
      <c r="VTM99" s="31"/>
      <c r="VTN99" s="31"/>
      <c r="VTO99" s="31"/>
      <c r="VTP99" s="31"/>
      <c r="VTQ99" s="31"/>
      <c r="VTR99" s="31"/>
      <c r="VTS99" s="31"/>
      <c r="VTT99" s="31"/>
      <c r="VTU99" s="31"/>
      <c r="VTV99" s="31"/>
      <c r="VTW99" s="31"/>
      <c r="VTX99" s="32"/>
      <c r="VTY99" s="31"/>
      <c r="VTZ99" s="31"/>
      <c r="VUA99" s="31"/>
      <c r="VUB99" s="31"/>
      <c r="VUC99" s="31"/>
      <c r="VUD99" s="31"/>
      <c r="VUE99" s="31"/>
      <c r="VUF99" s="31"/>
      <c r="VUG99" s="31"/>
      <c r="VUH99" s="31"/>
      <c r="VUI99" s="31"/>
      <c r="VUJ99" s="31"/>
      <c r="VUK99" s="31"/>
      <c r="VUL99" s="31"/>
      <c r="VUM99" s="31"/>
      <c r="VUN99" s="31"/>
      <c r="VUO99" s="31"/>
      <c r="VUP99" s="31"/>
      <c r="VUQ99" s="31"/>
      <c r="VUR99" s="31"/>
      <c r="VUS99" s="31"/>
      <c r="VUT99" s="31"/>
      <c r="VUU99" s="31"/>
      <c r="VUV99" s="31"/>
      <c r="VUW99" s="31"/>
      <c r="VUX99" s="31"/>
      <c r="VUY99" s="31"/>
      <c r="VUZ99" s="31"/>
      <c r="VVA99" s="31"/>
      <c r="VVB99" s="31"/>
      <c r="VVC99" s="31"/>
      <c r="VVD99" s="31"/>
      <c r="VVE99" s="31"/>
      <c r="VVF99" s="31"/>
      <c r="VVG99" s="31"/>
      <c r="VVH99" s="31"/>
      <c r="VVI99" s="31"/>
      <c r="VVJ99" s="31"/>
      <c r="VVK99" s="31"/>
      <c r="VVL99" s="31"/>
      <c r="VVM99" s="32"/>
      <c r="VVN99" s="31"/>
      <c r="VVO99" s="31"/>
      <c r="VVP99" s="31"/>
      <c r="VVQ99" s="31"/>
      <c r="VVR99" s="31"/>
      <c r="VVS99" s="31"/>
      <c r="VVT99" s="31"/>
      <c r="VVU99" s="31"/>
      <c r="VVV99" s="31"/>
      <c r="VVW99" s="31"/>
      <c r="VVX99" s="31"/>
      <c r="VVY99" s="31"/>
      <c r="VVZ99" s="31"/>
      <c r="VWA99" s="31"/>
      <c r="VWB99" s="31"/>
      <c r="VWC99" s="31"/>
      <c r="VWD99" s="31"/>
      <c r="VWE99" s="31"/>
      <c r="VWF99" s="31"/>
      <c r="VWG99" s="31"/>
      <c r="VWH99" s="31"/>
      <c r="VWI99" s="31"/>
      <c r="VWJ99" s="31"/>
      <c r="VWK99" s="31"/>
      <c r="VWL99" s="31"/>
      <c r="VWM99" s="31"/>
      <c r="VWN99" s="31"/>
      <c r="VWO99" s="31"/>
      <c r="VWP99" s="31"/>
      <c r="VWQ99" s="31"/>
      <c r="VWR99" s="31"/>
      <c r="VWS99" s="31"/>
      <c r="VWT99" s="31"/>
      <c r="VWU99" s="31"/>
      <c r="VWV99" s="31"/>
      <c r="VWW99" s="31"/>
      <c r="VWX99" s="31"/>
      <c r="VWY99" s="31"/>
      <c r="VWZ99" s="31"/>
      <c r="VXA99" s="31"/>
      <c r="VXB99" s="32"/>
      <c r="VXC99" s="31"/>
      <c r="VXD99" s="31"/>
      <c r="VXE99" s="31"/>
      <c r="VXF99" s="31"/>
      <c r="VXG99" s="31"/>
      <c r="VXH99" s="31"/>
      <c r="VXI99" s="31"/>
      <c r="VXJ99" s="31"/>
      <c r="VXK99" s="31"/>
      <c r="VXL99" s="31"/>
      <c r="VXM99" s="31"/>
      <c r="VXN99" s="31"/>
      <c r="VXO99" s="31"/>
      <c r="VXP99" s="31"/>
      <c r="VXQ99" s="31"/>
      <c r="VXR99" s="31"/>
      <c r="VXS99" s="31"/>
      <c r="VXT99" s="31"/>
      <c r="VXU99" s="31"/>
      <c r="VXV99" s="31"/>
      <c r="VXW99" s="31"/>
      <c r="VXX99" s="31"/>
      <c r="VXY99" s="31"/>
      <c r="VXZ99" s="31"/>
      <c r="VYA99" s="31"/>
      <c r="VYB99" s="31"/>
      <c r="VYC99" s="31"/>
      <c r="VYD99" s="31"/>
      <c r="VYE99" s="31"/>
      <c r="VYF99" s="31"/>
      <c r="VYG99" s="31"/>
      <c r="VYH99" s="31"/>
      <c r="VYI99" s="31"/>
      <c r="VYJ99" s="31"/>
      <c r="VYK99" s="31"/>
      <c r="VYL99" s="31"/>
      <c r="VYM99" s="31"/>
      <c r="VYN99" s="31"/>
      <c r="VYO99" s="31"/>
      <c r="VYP99" s="31"/>
      <c r="VYQ99" s="32"/>
      <c r="VYR99" s="31"/>
      <c r="VYS99" s="31"/>
      <c r="VYT99" s="31"/>
      <c r="VYU99" s="31"/>
      <c r="VYV99" s="31"/>
      <c r="VYW99" s="31"/>
      <c r="VYX99" s="31"/>
      <c r="VYY99" s="31"/>
      <c r="VYZ99" s="31"/>
      <c r="VZA99" s="31"/>
      <c r="VZB99" s="31"/>
      <c r="VZC99" s="31"/>
      <c r="VZD99" s="31"/>
      <c r="VZE99" s="31"/>
      <c r="VZF99" s="31"/>
      <c r="VZG99" s="31"/>
      <c r="VZH99" s="31"/>
      <c r="VZI99" s="31"/>
      <c r="VZJ99" s="31"/>
      <c r="VZK99" s="31"/>
      <c r="VZL99" s="31"/>
      <c r="VZM99" s="31"/>
      <c r="VZN99" s="31"/>
      <c r="VZO99" s="31"/>
      <c r="VZP99" s="31"/>
      <c r="VZQ99" s="31"/>
      <c r="VZR99" s="31"/>
      <c r="VZS99" s="31"/>
      <c r="VZT99" s="31"/>
      <c r="VZU99" s="31"/>
      <c r="VZV99" s="31"/>
      <c r="VZW99" s="31"/>
      <c r="VZX99" s="31"/>
      <c r="VZY99" s="31"/>
      <c r="VZZ99" s="31"/>
      <c r="WAA99" s="31"/>
      <c r="WAB99" s="31"/>
      <c r="WAC99" s="31"/>
      <c r="WAD99" s="31"/>
      <c r="WAE99" s="31"/>
      <c r="WAF99" s="32"/>
      <c r="WAG99" s="31"/>
      <c r="WAH99" s="31"/>
      <c r="WAI99" s="31"/>
      <c r="WAJ99" s="31"/>
      <c r="WAK99" s="31"/>
      <c r="WAL99" s="31"/>
      <c r="WAM99" s="31"/>
      <c r="WAN99" s="31"/>
      <c r="WAO99" s="31"/>
      <c r="WAP99" s="31"/>
      <c r="WAQ99" s="31"/>
      <c r="WAR99" s="31"/>
      <c r="WAS99" s="31"/>
      <c r="WAT99" s="31"/>
      <c r="WAU99" s="31"/>
      <c r="WAV99" s="31"/>
      <c r="WAW99" s="31"/>
      <c r="WAX99" s="31"/>
      <c r="WAY99" s="31"/>
      <c r="WAZ99" s="31"/>
      <c r="WBA99" s="31"/>
      <c r="WBB99" s="31"/>
      <c r="WBC99" s="31"/>
      <c r="WBD99" s="31"/>
      <c r="WBE99" s="31"/>
      <c r="WBF99" s="31"/>
      <c r="WBG99" s="31"/>
      <c r="WBH99" s="31"/>
      <c r="WBI99" s="31"/>
      <c r="WBJ99" s="31"/>
      <c r="WBK99" s="31"/>
      <c r="WBL99" s="31"/>
      <c r="WBM99" s="31"/>
      <c r="WBN99" s="31"/>
      <c r="WBO99" s="31"/>
      <c r="WBP99" s="31"/>
      <c r="WBQ99" s="31"/>
      <c r="WBR99" s="31"/>
      <c r="WBS99" s="31"/>
      <c r="WBT99" s="31"/>
      <c r="WBU99" s="32"/>
      <c r="WBV99" s="31"/>
      <c r="WBW99" s="31"/>
      <c r="WBX99" s="31"/>
      <c r="WBY99" s="31"/>
      <c r="WBZ99" s="31"/>
      <c r="WCA99" s="31"/>
      <c r="WCB99" s="31"/>
      <c r="WCC99" s="31"/>
      <c r="WCD99" s="31"/>
      <c r="WCE99" s="31"/>
      <c r="WCF99" s="31"/>
      <c r="WCG99" s="31"/>
      <c r="WCH99" s="31"/>
      <c r="WCI99" s="31"/>
      <c r="WCJ99" s="31"/>
      <c r="WCK99" s="31"/>
      <c r="WCL99" s="31"/>
      <c r="WCM99" s="31"/>
      <c r="WCN99" s="31"/>
      <c r="WCO99" s="31"/>
      <c r="WCP99" s="31"/>
      <c r="WCQ99" s="31"/>
      <c r="WCR99" s="31"/>
      <c r="WCS99" s="31"/>
      <c r="WCT99" s="31"/>
      <c r="WCU99" s="31"/>
      <c r="WCV99" s="31"/>
      <c r="WCW99" s="31"/>
      <c r="WCX99" s="31"/>
      <c r="WCY99" s="31"/>
      <c r="WCZ99" s="31"/>
      <c r="WDA99" s="31"/>
      <c r="WDB99" s="31"/>
      <c r="WDC99" s="31"/>
      <c r="WDD99" s="31"/>
      <c r="WDE99" s="31"/>
      <c r="WDF99" s="31"/>
      <c r="WDG99" s="31"/>
      <c r="WDH99" s="31"/>
      <c r="WDI99" s="31"/>
      <c r="WDJ99" s="32"/>
      <c r="WDK99" s="31"/>
      <c r="WDL99" s="31"/>
      <c r="WDM99" s="31"/>
      <c r="WDN99" s="31"/>
      <c r="WDO99" s="31"/>
      <c r="WDP99" s="31"/>
      <c r="WDQ99" s="31"/>
      <c r="WDR99" s="31"/>
      <c r="WDS99" s="31"/>
      <c r="WDT99" s="31"/>
      <c r="WDU99" s="31"/>
      <c r="WDV99" s="31"/>
      <c r="WDW99" s="31"/>
      <c r="WDX99" s="31"/>
      <c r="WDY99" s="31"/>
      <c r="WDZ99" s="31"/>
      <c r="WEA99" s="31"/>
      <c r="WEB99" s="31"/>
      <c r="WEC99" s="31"/>
      <c r="WED99" s="31"/>
      <c r="WEE99" s="31"/>
      <c r="WEF99" s="31"/>
      <c r="WEG99" s="31"/>
      <c r="WEH99" s="31"/>
      <c r="WEI99" s="31"/>
      <c r="WEJ99" s="31"/>
      <c r="WEK99" s="31"/>
      <c r="WEL99" s="31"/>
      <c r="WEM99" s="31"/>
      <c r="WEN99" s="31"/>
      <c r="WEO99" s="31"/>
      <c r="WEP99" s="31"/>
      <c r="WEQ99" s="31"/>
      <c r="WER99" s="31"/>
      <c r="WES99" s="31"/>
      <c r="WET99" s="31"/>
      <c r="WEU99" s="31"/>
      <c r="WEV99" s="31"/>
      <c r="WEW99" s="31"/>
      <c r="WEX99" s="31"/>
      <c r="WEY99" s="32"/>
      <c r="WEZ99" s="31"/>
      <c r="WFA99" s="31"/>
      <c r="WFB99" s="31"/>
      <c r="WFC99" s="31"/>
      <c r="WFD99" s="31"/>
      <c r="WFE99" s="31"/>
      <c r="WFF99" s="31"/>
      <c r="WFG99" s="31"/>
      <c r="WFH99" s="31"/>
      <c r="WFI99" s="31"/>
      <c r="WFJ99" s="31"/>
      <c r="WFK99" s="31"/>
      <c r="WFL99" s="31"/>
      <c r="WFM99" s="31"/>
      <c r="WFN99" s="31"/>
      <c r="WFO99" s="31"/>
      <c r="WFP99" s="31"/>
      <c r="WFQ99" s="31"/>
      <c r="WFR99" s="31"/>
      <c r="WFS99" s="31"/>
      <c r="WFT99" s="31"/>
      <c r="WFU99" s="31"/>
      <c r="WFV99" s="31"/>
      <c r="WFW99" s="31"/>
      <c r="WFX99" s="31"/>
      <c r="WFY99" s="31"/>
      <c r="WFZ99" s="31"/>
      <c r="WGA99" s="31"/>
      <c r="WGB99" s="31"/>
      <c r="WGC99" s="31"/>
      <c r="WGD99" s="31"/>
      <c r="WGE99" s="31"/>
      <c r="WGF99" s="31"/>
      <c r="WGG99" s="31"/>
      <c r="WGH99" s="31"/>
      <c r="WGI99" s="31"/>
      <c r="WGJ99" s="31"/>
      <c r="WGK99" s="31"/>
      <c r="WGL99" s="31"/>
      <c r="WGM99" s="31"/>
      <c r="WGN99" s="32"/>
      <c r="WGO99" s="31"/>
      <c r="WGP99" s="31"/>
      <c r="WGQ99" s="31"/>
      <c r="WGR99" s="31"/>
      <c r="WGS99" s="31"/>
      <c r="WGT99" s="31"/>
      <c r="WGU99" s="31"/>
      <c r="WGV99" s="31"/>
      <c r="WGW99" s="31"/>
      <c r="WGX99" s="31"/>
      <c r="WGY99" s="31"/>
      <c r="WGZ99" s="31"/>
      <c r="WHA99" s="31"/>
      <c r="WHB99" s="31"/>
      <c r="WHC99" s="31"/>
      <c r="WHD99" s="31"/>
      <c r="WHE99" s="31"/>
      <c r="WHF99" s="31"/>
      <c r="WHG99" s="31"/>
      <c r="WHH99" s="31"/>
      <c r="WHI99" s="31"/>
      <c r="WHJ99" s="31"/>
      <c r="WHK99" s="31"/>
      <c r="WHL99" s="31"/>
      <c r="WHM99" s="31"/>
      <c r="WHN99" s="31"/>
      <c r="WHO99" s="31"/>
      <c r="WHP99" s="31"/>
      <c r="WHQ99" s="31"/>
      <c r="WHR99" s="31"/>
      <c r="WHS99" s="31"/>
      <c r="WHT99" s="31"/>
      <c r="WHU99" s="31"/>
      <c r="WHV99" s="31"/>
      <c r="WHW99" s="31"/>
      <c r="WHX99" s="31"/>
      <c r="WHY99" s="31"/>
      <c r="WHZ99" s="31"/>
      <c r="WIA99" s="31"/>
      <c r="WIB99" s="31"/>
      <c r="WIC99" s="32"/>
      <c r="WID99" s="31"/>
      <c r="WIE99" s="31"/>
      <c r="WIF99" s="31"/>
      <c r="WIG99" s="31"/>
      <c r="WIH99" s="31"/>
      <c r="WII99" s="31"/>
      <c r="WIJ99" s="31"/>
      <c r="WIK99" s="31"/>
      <c r="WIL99" s="31"/>
      <c r="WIM99" s="31"/>
      <c r="WIN99" s="31"/>
      <c r="WIO99" s="31"/>
      <c r="WIP99" s="31"/>
      <c r="WIQ99" s="31"/>
      <c r="WIR99" s="31"/>
      <c r="WIS99" s="31"/>
      <c r="WIT99" s="31"/>
      <c r="WIU99" s="31"/>
      <c r="WIV99" s="31"/>
      <c r="WIW99" s="31"/>
      <c r="WIX99" s="31"/>
      <c r="WIY99" s="31"/>
      <c r="WIZ99" s="31"/>
      <c r="WJA99" s="31"/>
      <c r="WJB99" s="31"/>
      <c r="WJC99" s="31"/>
      <c r="WJD99" s="31"/>
      <c r="WJE99" s="31"/>
      <c r="WJF99" s="31"/>
      <c r="WJG99" s="31"/>
      <c r="WJH99" s="31"/>
      <c r="WJI99" s="31"/>
      <c r="WJJ99" s="31"/>
      <c r="WJK99" s="31"/>
      <c r="WJL99" s="31"/>
      <c r="WJM99" s="31"/>
      <c r="WJN99" s="31"/>
      <c r="WJO99" s="31"/>
      <c r="WJP99" s="31"/>
      <c r="WJQ99" s="31"/>
      <c r="WJR99" s="32"/>
      <c r="WJS99" s="31"/>
      <c r="WJT99" s="31"/>
      <c r="WJU99" s="31"/>
      <c r="WJV99" s="31"/>
      <c r="WJW99" s="31"/>
      <c r="WJX99" s="31"/>
      <c r="WJY99" s="31"/>
      <c r="WJZ99" s="31"/>
      <c r="WKA99" s="31"/>
      <c r="WKB99" s="31"/>
      <c r="WKC99" s="31"/>
      <c r="WKD99" s="31"/>
      <c r="WKE99" s="31"/>
      <c r="WKF99" s="31"/>
      <c r="WKG99" s="31"/>
      <c r="WKH99" s="31"/>
      <c r="WKI99" s="31"/>
      <c r="WKJ99" s="31"/>
      <c r="WKK99" s="31"/>
      <c r="WKL99" s="31"/>
      <c r="WKM99" s="31"/>
      <c r="WKN99" s="31"/>
      <c r="WKO99" s="31"/>
      <c r="WKP99" s="31"/>
      <c r="WKQ99" s="31"/>
      <c r="WKR99" s="31"/>
      <c r="WKS99" s="31"/>
      <c r="WKT99" s="31"/>
      <c r="WKU99" s="31"/>
      <c r="WKV99" s="31"/>
      <c r="WKW99" s="31"/>
      <c r="WKX99" s="31"/>
      <c r="WKY99" s="31"/>
      <c r="WKZ99" s="31"/>
      <c r="WLA99" s="31"/>
      <c r="WLB99" s="31"/>
      <c r="WLC99" s="31"/>
      <c r="WLD99" s="31"/>
      <c r="WLE99" s="31"/>
      <c r="WLF99" s="31"/>
      <c r="WLG99" s="32"/>
      <c r="WLH99" s="31"/>
      <c r="WLI99" s="31"/>
      <c r="WLJ99" s="31"/>
      <c r="WLK99" s="31"/>
      <c r="WLL99" s="31"/>
      <c r="WLM99" s="31"/>
      <c r="WLN99" s="31"/>
      <c r="WLO99" s="31"/>
      <c r="WLP99" s="31"/>
      <c r="WLQ99" s="31"/>
      <c r="WLR99" s="31"/>
      <c r="WLS99" s="31"/>
      <c r="WLT99" s="31"/>
      <c r="WLU99" s="31"/>
      <c r="WLV99" s="31"/>
      <c r="WLW99" s="31"/>
      <c r="WLX99" s="31"/>
      <c r="WLY99" s="31"/>
      <c r="WLZ99" s="31"/>
      <c r="WMA99" s="31"/>
      <c r="WMB99" s="31"/>
      <c r="WMC99" s="31"/>
      <c r="WMD99" s="31"/>
      <c r="WME99" s="31"/>
      <c r="WMF99" s="31"/>
      <c r="WMG99" s="31"/>
      <c r="WMH99" s="31"/>
      <c r="WMI99" s="31"/>
      <c r="WMJ99" s="31"/>
      <c r="WMK99" s="31"/>
      <c r="WML99" s="31"/>
      <c r="WMM99" s="31"/>
      <c r="WMN99" s="31"/>
      <c r="WMO99" s="31"/>
      <c r="WMP99" s="31"/>
      <c r="WMQ99" s="31"/>
      <c r="WMR99" s="31"/>
      <c r="WMS99" s="31"/>
      <c r="WMT99" s="31"/>
      <c r="WMU99" s="31"/>
      <c r="WMV99" s="32"/>
      <c r="WMW99" s="31"/>
      <c r="WMX99" s="31"/>
      <c r="WMY99" s="31"/>
      <c r="WMZ99" s="31"/>
      <c r="WNA99" s="31"/>
      <c r="WNB99" s="31"/>
      <c r="WNC99" s="31"/>
      <c r="WND99" s="31"/>
      <c r="WNE99" s="31"/>
      <c r="WNF99" s="31"/>
      <c r="WNG99" s="31"/>
      <c r="WNH99" s="31"/>
      <c r="WNI99" s="31"/>
      <c r="WNJ99" s="31"/>
      <c r="WNK99" s="31"/>
      <c r="WNL99" s="31"/>
      <c r="WNM99" s="31"/>
      <c r="WNN99" s="31"/>
      <c r="WNO99" s="31"/>
      <c r="WNP99" s="31"/>
      <c r="WNQ99" s="31"/>
      <c r="WNR99" s="31"/>
      <c r="WNS99" s="31"/>
      <c r="WNT99" s="31"/>
      <c r="WNU99" s="31"/>
      <c r="WNV99" s="31"/>
      <c r="WNW99" s="31"/>
      <c r="WNX99" s="31"/>
      <c r="WNY99" s="31"/>
      <c r="WNZ99" s="31"/>
      <c r="WOA99" s="31"/>
      <c r="WOB99" s="31"/>
      <c r="WOC99" s="31"/>
      <c r="WOD99" s="31"/>
      <c r="WOE99" s="31"/>
      <c r="WOF99" s="31"/>
      <c r="WOG99" s="31"/>
      <c r="WOH99" s="31"/>
      <c r="WOI99" s="31"/>
      <c r="WOJ99" s="31"/>
      <c r="WOK99" s="32"/>
      <c r="WOL99" s="31"/>
      <c r="WOM99" s="31"/>
      <c r="WON99" s="31"/>
      <c r="WOO99" s="31"/>
      <c r="WOP99" s="31"/>
      <c r="WOQ99" s="31"/>
      <c r="WOR99" s="31"/>
      <c r="WOS99" s="31"/>
      <c r="WOT99" s="31"/>
      <c r="WOU99" s="31"/>
      <c r="WOV99" s="31"/>
      <c r="WOW99" s="31"/>
      <c r="WOX99" s="31"/>
      <c r="WOY99" s="31"/>
      <c r="WOZ99" s="31"/>
      <c r="WPA99" s="31"/>
      <c r="WPB99" s="31"/>
      <c r="WPC99" s="31"/>
      <c r="WPD99" s="31"/>
      <c r="WPE99" s="31"/>
      <c r="WPF99" s="31"/>
      <c r="WPG99" s="31"/>
      <c r="WPH99" s="31"/>
      <c r="WPI99" s="31"/>
      <c r="WPJ99" s="31"/>
      <c r="WPK99" s="31"/>
      <c r="WPL99" s="31"/>
      <c r="WPM99" s="31"/>
      <c r="WPN99" s="31"/>
      <c r="WPO99" s="31"/>
      <c r="WPP99" s="31"/>
      <c r="WPQ99" s="31"/>
      <c r="WPR99" s="31"/>
      <c r="WPS99" s="31"/>
      <c r="WPT99" s="31"/>
      <c r="WPU99" s="31"/>
      <c r="WPV99" s="31"/>
      <c r="WPW99" s="31"/>
      <c r="WPX99" s="31"/>
      <c r="WPY99" s="31"/>
      <c r="WPZ99" s="32"/>
      <c r="WQA99" s="31"/>
      <c r="WQB99" s="31"/>
      <c r="WQC99" s="31"/>
      <c r="WQD99" s="31"/>
      <c r="WQE99" s="31"/>
      <c r="WQF99" s="31"/>
      <c r="WQG99" s="31"/>
      <c r="WQH99" s="31"/>
      <c r="WQI99" s="31"/>
      <c r="WQJ99" s="31"/>
      <c r="WQK99" s="31"/>
      <c r="WQL99" s="31"/>
      <c r="WQM99" s="31"/>
      <c r="WQN99" s="31"/>
      <c r="WQO99" s="31"/>
      <c r="WQP99" s="31"/>
      <c r="WQQ99" s="31"/>
      <c r="WQR99" s="31"/>
      <c r="WQS99" s="31"/>
      <c r="WQT99" s="31"/>
      <c r="WQU99" s="31"/>
      <c r="WQV99" s="31"/>
      <c r="WQW99" s="31"/>
      <c r="WQX99" s="31"/>
      <c r="WQY99" s="31"/>
      <c r="WQZ99" s="31"/>
      <c r="WRA99" s="31"/>
      <c r="WRB99" s="31"/>
      <c r="WRC99" s="31"/>
      <c r="WRD99" s="31"/>
      <c r="WRE99" s="31"/>
      <c r="WRF99" s="31"/>
      <c r="WRG99" s="31"/>
      <c r="WRH99" s="31"/>
      <c r="WRI99" s="31"/>
      <c r="WRJ99" s="31"/>
      <c r="WRK99" s="31"/>
      <c r="WRL99" s="31"/>
      <c r="WRM99" s="31"/>
      <c r="WRN99" s="31"/>
      <c r="WRO99" s="32"/>
      <c r="WRP99" s="31"/>
      <c r="WRQ99" s="31"/>
      <c r="WRR99" s="31"/>
      <c r="WRS99" s="31"/>
      <c r="WRT99" s="31"/>
      <c r="WRU99" s="31"/>
      <c r="WRV99" s="31"/>
      <c r="WRW99" s="31"/>
      <c r="WRX99" s="31"/>
      <c r="WRY99" s="31"/>
      <c r="WRZ99" s="31"/>
      <c r="WSA99" s="31"/>
      <c r="WSB99" s="31"/>
      <c r="WSC99" s="31"/>
      <c r="WSD99" s="31"/>
      <c r="WSE99" s="31"/>
      <c r="WSF99" s="31"/>
      <c r="WSG99" s="31"/>
      <c r="WSH99" s="31"/>
      <c r="WSI99" s="31"/>
      <c r="WSJ99" s="31"/>
      <c r="WSK99" s="31"/>
      <c r="WSL99" s="31"/>
      <c r="WSM99" s="31"/>
      <c r="WSN99" s="31"/>
      <c r="WSO99" s="31"/>
      <c r="WSP99" s="31"/>
      <c r="WSQ99" s="31"/>
      <c r="WSR99" s="31"/>
      <c r="WSS99" s="31"/>
      <c r="WST99" s="31"/>
      <c r="WSU99" s="31"/>
      <c r="WSV99" s="31"/>
      <c r="WSW99" s="31"/>
      <c r="WSX99" s="31"/>
      <c r="WSY99" s="31"/>
      <c r="WSZ99" s="31"/>
      <c r="WTA99" s="31"/>
      <c r="WTB99" s="31"/>
      <c r="WTC99" s="31"/>
      <c r="WTD99" s="32"/>
      <c r="WTE99" s="31"/>
      <c r="WTF99" s="31"/>
      <c r="WTG99" s="31"/>
      <c r="WTH99" s="31"/>
      <c r="WTI99" s="31"/>
      <c r="WTJ99" s="31"/>
      <c r="WTK99" s="31"/>
      <c r="WTL99" s="31"/>
      <c r="WTM99" s="31"/>
      <c r="WTN99" s="31"/>
      <c r="WTO99" s="31"/>
      <c r="WTP99" s="31"/>
      <c r="WTQ99" s="31"/>
      <c r="WTR99" s="31"/>
      <c r="WTS99" s="31"/>
      <c r="WTT99" s="31"/>
      <c r="WTU99" s="31"/>
      <c r="WTV99" s="31"/>
      <c r="WTW99" s="31"/>
      <c r="WTX99" s="31"/>
      <c r="WTY99" s="31"/>
      <c r="WTZ99" s="31"/>
      <c r="WUA99" s="31"/>
      <c r="WUB99" s="31"/>
      <c r="WUC99" s="31"/>
      <c r="WUD99" s="31"/>
      <c r="WUE99" s="31"/>
      <c r="WUF99" s="31"/>
      <c r="WUG99" s="31"/>
      <c r="WUH99" s="31"/>
      <c r="WUI99" s="31"/>
      <c r="WUJ99" s="31"/>
      <c r="WUK99" s="31"/>
      <c r="WUL99" s="31"/>
      <c r="WUM99" s="31"/>
      <c r="WUN99" s="31"/>
      <c r="WUO99" s="31"/>
      <c r="WUP99" s="31"/>
      <c r="WUQ99" s="31"/>
      <c r="WUR99" s="31"/>
      <c r="WUS99" s="32"/>
      <c r="WUT99" s="31"/>
      <c r="WUU99" s="31"/>
      <c r="WUV99" s="31"/>
      <c r="WUW99" s="31"/>
      <c r="WUX99" s="31"/>
      <c r="WUY99" s="31"/>
      <c r="WUZ99" s="31"/>
      <c r="WVA99" s="31"/>
      <c r="WVB99" s="31"/>
      <c r="WVC99" s="31"/>
      <c r="WVD99" s="31"/>
      <c r="WVE99" s="31"/>
      <c r="WVF99" s="31"/>
      <c r="WVG99" s="31"/>
      <c r="WVH99" s="31"/>
      <c r="WVI99" s="31"/>
      <c r="WVJ99" s="31"/>
      <c r="WVK99" s="31"/>
      <c r="WVL99" s="31"/>
      <c r="WVM99" s="31"/>
      <c r="WVN99" s="31"/>
      <c r="WVO99" s="31"/>
      <c r="WVP99" s="31"/>
      <c r="WVQ99" s="31"/>
      <c r="WVR99" s="31"/>
      <c r="WVS99" s="31"/>
      <c r="WVT99" s="31"/>
      <c r="WVU99" s="31"/>
      <c r="WVV99" s="31"/>
      <c r="WVW99" s="31"/>
      <c r="WVX99" s="31"/>
      <c r="WVY99" s="31"/>
      <c r="WVZ99" s="31"/>
      <c r="WWA99" s="31"/>
      <c r="WWB99" s="31"/>
      <c r="WWC99" s="31"/>
      <c r="WWD99" s="31"/>
      <c r="WWE99" s="31"/>
      <c r="WWF99" s="31"/>
      <c r="WWG99" s="31"/>
      <c r="WWH99" s="32"/>
      <c r="WWI99" s="31"/>
      <c r="WWJ99" s="31"/>
      <c r="WWK99" s="31"/>
      <c r="WWL99" s="31"/>
      <c r="WWM99" s="31"/>
      <c r="WWN99" s="31"/>
      <c r="WWO99" s="31"/>
      <c r="WWP99" s="31"/>
      <c r="WWQ99" s="31"/>
      <c r="WWR99" s="31"/>
      <c r="WWS99" s="31"/>
      <c r="WWT99" s="31"/>
      <c r="WWU99" s="31"/>
      <c r="WWV99" s="31"/>
      <c r="WWW99" s="31"/>
      <c r="WWX99" s="31"/>
      <c r="WWY99" s="31"/>
      <c r="WWZ99" s="31"/>
      <c r="WXA99" s="31"/>
      <c r="WXB99" s="31"/>
      <c r="WXC99" s="31"/>
      <c r="WXD99" s="31"/>
      <c r="WXE99" s="31"/>
      <c r="WXF99" s="31"/>
      <c r="WXG99" s="31"/>
      <c r="WXH99" s="31"/>
      <c r="WXI99" s="31"/>
      <c r="WXJ99" s="31"/>
      <c r="WXK99" s="31"/>
      <c r="WXL99" s="31"/>
      <c r="WXM99" s="31"/>
      <c r="WXN99" s="31"/>
      <c r="WXO99" s="31"/>
      <c r="WXP99" s="31"/>
      <c r="WXQ99" s="31"/>
      <c r="WXR99" s="31"/>
      <c r="WXS99" s="31"/>
      <c r="WXT99" s="31"/>
      <c r="WXU99" s="31"/>
      <c r="WXV99" s="31"/>
      <c r="WXW99" s="32"/>
      <c r="WXX99" s="31"/>
      <c r="WXY99" s="31"/>
      <c r="WXZ99" s="31"/>
      <c r="WYA99" s="31"/>
      <c r="WYB99" s="31"/>
      <c r="WYC99" s="31"/>
      <c r="WYD99" s="31"/>
      <c r="WYE99" s="31"/>
      <c r="WYF99" s="31"/>
      <c r="WYG99" s="31"/>
      <c r="WYH99" s="31"/>
      <c r="WYI99" s="31"/>
      <c r="WYJ99" s="31"/>
      <c r="WYK99" s="31"/>
      <c r="WYL99" s="31"/>
      <c r="WYM99" s="31"/>
      <c r="WYN99" s="31"/>
      <c r="WYO99" s="31"/>
      <c r="WYP99" s="31"/>
      <c r="WYQ99" s="31"/>
      <c r="WYR99" s="31"/>
      <c r="WYS99" s="31"/>
      <c r="WYT99" s="31"/>
      <c r="WYU99" s="31"/>
      <c r="WYV99" s="31"/>
      <c r="WYW99" s="31"/>
      <c r="WYX99" s="31"/>
      <c r="WYY99" s="31"/>
      <c r="WYZ99" s="31"/>
      <c r="WZA99" s="31"/>
      <c r="WZB99" s="31"/>
      <c r="WZC99" s="31"/>
      <c r="WZD99" s="31"/>
      <c r="WZE99" s="31"/>
      <c r="WZF99" s="31"/>
      <c r="WZG99" s="31"/>
      <c r="WZH99" s="31"/>
      <c r="WZI99" s="31"/>
      <c r="WZJ99" s="31"/>
      <c r="WZK99" s="31"/>
      <c r="WZL99" s="32"/>
      <c r="WZM99" s="31"/>
      <c r="WZN99" s="31"/>
      <c r="WZO99" s="31"/>
      <c r="WZP99" s="31"/>
      <c r="WZQ99" s="31"/>
      <c r="WZR99" s="31"/>
      <c r="WZS99" s="31"/>
      <c r="WZT99" s="31"/>
      <c r="WZU99" s="31"/>
      <c r="WZV99" s="31"/>
      <c r="WZW99" s="31"/>
      <c r="WZX99" s="31"/>
      <c r="WZY99" s="31"/>
      <c r="WZZ99" s="31"/>
      <c r="XAA99" s="31"/>
      <c r="XAB99" s="31"/>
      <c r="XAC99" s="31"/>
      <c r="XAD99" s="31"/>
      <c r="XAE99" s="31"/>
      <c r="XAF99" s="31"/>
      <c r="XAG99" s="31"/>
      <c r="XAH99" s="31"/>
      <c r="XAI99" s="31"/>
      <c r="XAJ99" s="31"/>
      <c r="XAK99" s="31"/>
      <c r="XAL99" s="31"/>
      <c r="XAM99" s="31"/>
      <c r="XAN99" s="31"/>
      <c r="XAO99" s="31"/>
      <c r="XAP99" s="31"/>
      <c r="XAQ99" s="31"/>
      <c r="XAR99" s="31"/>
      <c r="XAS99" s="31"/>
      <c r="XAT99" s="31"/>
      <c r="XAU99" s="31"/>
      <c r="XAV99" s="31"/>
      <c r="XAW99" s="31"/>
      <c r="XAX99" s="31"/>
      <c r="XAY99" s="31"/>
      <c r="XAZ99" s="31"/>
      <c r="XBA99" s="32"/>
      <c r="XBB99" s="31"/>
      <c r="XBC99" s="31"/>
      <c r="XBD99" s="31"/>
      <c r="XBE99" s="31"/>
      <c r="XBF99" s="31"/>
      <c r="XBG99" s="31"/>
      <c r="XBH99" s="31"/>
      <c r="XBI99" s="31"/>
      <c r="XBJ99" s="31"/>
      <c r="XBK99" s="31"/>
      <c r="XBL99" s="31"/>
      <c r="XBM99" s="31"/>
      <c r="XBN99" s="31"/>
      <c r="XBO99" s="31"/>
      <c r="XBP99" s="31"/>
      <c r="XBQ99" s="31"/>
      <c r="XBR99" s="31"/>
      <c r="XBS99" s="31"/>
      <c r="XBT99" s="31"/>
      <c r="XBU99" s="31"/>
      <c r="XBV99" s="31"/>
      <c r="XBW99" s="31"/>
      <c r="XBX99" s="31"/>
      <c r="XBY99" s="31"/>
      <c r="XBZ99" s="31"/>
      <c r="XCA99" s="31"/>
      <c r="XCB99" s="31"/>
      <c r="XCC99" s="31"/>
      <c r="XCD99" s="31"/>
      <c r="XCE99" s="31"/>
      <c r="XCF99" s="31"/>
      <c r="XCG99" s="31"/>
      <c r="XCH99" s="31"/>
      <c r="XCI99" s="31"/>
      <c r="XCJ99" s="31"/>
      <c r="XCK99" s="31"/>
      <c r="XCL99" s="31"/>
      <c r="XCM99" s="31"/>
      <c r="XCN99" s="31"/>
      <c r="XCO99" s="31"/>
      <c r="XCP99" s="32"/>
      <c r="XCQ99" s="31"/>
      <c r="XCR99" s="31"/>
      <c r="XCS99" s="31"/>
      <c r="XCT99" s="31"/>
      <c r="XCU99" s="31"/>
      <c r="XCV99" s="31"/>
      <c r="XCW99" s="31"/>
      <c r="XCX99" s="31"/>
      <c r="XCY99" s="31"/>
      <c r="XCZ99" s="31"/>
      <c r="XDA99" s="31"/>
      <c r="XDB99" s="31"/>
      <c r="XDC99" s="31"/>
      <c r="XDD99" s="31"/>
      <c r="XDE99" s="31"/>
      <c r="XDF99" s="31"/>
      <c r="XDG99" s="31"/>
      <c r="XDH99" s="31"/>
      <c r="XDI99" s="31"/>
      <c r="XDJ99" s="31"/>
      <c r="XDK99" s="31"/>
      <c r="XDL99" s="31"/>
      <c r="XDM99" s="31"/>
      <c r="XDN99" s="31"/>
      <c r="XDO99" s="31"/>
      <c r="XDP99" s="31"/>
      <c r="XDQ99" s="31"/>
      <c r="XDR99" s="31"/>
      <c r="XDS99" s="31"/>
      <c r="XDT99" s="31"/>
      <c r="XDU99" s="31"/>
      <c r="XDV99" s="31"/>
      <c r="XDW99" s="31"/>
      <c r="XDX99" s="31"/>
      <c r="XDY99" s="31"/>
      <c r="XDZ99" s="31"/>
      <c r="XEA99" s="31"/>
      <c r="XEB99" s="31"/>
      <c r="XEC99" s="31"/>
      <c r="XED99" s="31"/>
      <c r="XEE99" s="32"/>
      <c r="XEF99" s="31"/>
      <c r="XEG99" s="31"/>
      <c r="XEH99" s="31"/>
      <c r="XEI99" s="31"/>
      <c r="XEJ99" s="31"/>
      <c r="XEK99" s="31"/>
      <c r="XEL99" s="31"/>
      <c r="XEM99" s="31"/>
      <c r="XEN99" s="31"/>
      <c r="XEO99" s="31"/>
      <c r="XEP99" s="31"/>
      <c r="XEQ99" s="31"/>
      <c r="XER99" s="31"/>
      <c r="XES99" s="31"/>
      <c r="XET99" s="31"/>
      <c r="XEU99" s="31"/>
      <c r="XEV99" s="31"/>
      <c r="XEW99" s="31"/>
      <c r="XEX99" s="31"/>
      <c r="XEY99" s="31"/>
      <c r="XEZ99" s="31"/>
      <c r="XFA99" s="31"/>
      <c r="XFB99" s="31"/>
      <c r="XFC99" s="31"/>
      <c r="XFD99" s="31"/>
    </row>
    <row r="100" spans="1:16384" customFormat="1" ht="16.5" thickBot="1" x14ac:dyDescent="0.3">
      <c r="A100" s="10" t="s">
        <v>39</v>
      </c>
      <c r="B100" s="11"/>
      <c r="C100" s="11"/>
      <c r="D100" s="11"/>
      <c r="E100" s="11"/>
      <c r="F100" s="11"/>
      <c r="G100" s="12" t="e">
        <f t="shared" ref="G100:G101" si="107">AVERAGE(B100:F100)</f>
        <v>#DIV/0!</v>
      </c>
      <c r="H100" s="13"/>
      <c r="I100" s="13"/>
      <c r="J100" s="13"/>
      <c r="K100" s="13"/>
      <c r="L100" s="13"/>
      <c r="M100" s="14" t="e">
        <f t="shared" ref="M100:M101" si="108">AVERAGE(H100:L100)</f>
        <v>#DIV/0!</v>
      </c>
      <c r="N100" s="13"/>
      <c r="O100" s="13"/>
      <c r="P100" s="13"/>
      <c r="Q100" s="13"/>
      <c r="R100" s="13"/>
      <c r="S100" s="14" t="e">
        <f t="shared" ref="S100:S101" si="109">AVERAGE(N100:R100)</f>
        <v>#DIV/0!</v>
      </c>
      <c r="T100" s="13"/>
      <c r="U100" s="13"/>
      <c r="V100" s="13"/>
      <c r="W100" s="13"/>
      <c r="X100" s="13"/>
      <c r="Y100" s="14" t="e">
        <f t="shared" ref="Y100:Y101" si="110">AVERAGE(T100:X100)</f>
        <v>#DIV/0!</v>
      </c>
      <c r="Z100" s="15"/>
      <c r="AA100" s="15"/>
      <c r="AB100" s="15"/>
      <c r="AC100" s="15"/>
      <c r="AD100" s="15"/>
      <c r="AE100" s="16" t="e">
        <f t="shared" ref="AE100:AE101" si="111">AVERAGE(Z100:AD100)</f>
        <v>#DIV/0!</v>
      </c>
      <c r="AF100" s="17"/>
      <c r="AG100" s="17"/>
      <c r="AH100" s="17"/>
      <c r="AI100" s="17"/>
      <c r="AJ100" s="17"/>
      <c r="AK100" s="18" t="e">
        <f t="shared" ref="AK100:AK101" si="112">AVERAGE(AF100:AJ100)</f>
        <v>#DIV/0!</v>
      </c>
      <c r="AL100" s="19" t="e">
        <f t="shared" ref="AL100:AL101" si="113">SUM(G100,M100,S100,Y100,AE100,AK100)</f>
        <v>#DIV/0!</v>
      </c>
      <c r="AM100" s="22">
        <v>454.34</v>
      </c>
      <c r="AN100" s="20" t="e">
        <f t="shared" ref="AN100:AN101" si="114">SUM(AL100+AM100)</f>
        <v>#DIV/0!</v>
      </c>
      <c r="AO100" s="21" t="s">
        <v>20</v>
      </c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</row>
    <row r="101" spans="1:16384" customFormat="1" ht="16.5" thickBot="1" x14ac:dyDescent="0.3">
      <c r="A101" s="10" t="s">
        <v>38</v>
      </c>
      <c r="B101" s="11">
        <v>40</v>
      </c>
      <c r="C101" s="11">
        <v>40</v>
      </c>
      <c r="D101" s="11">
        <v>40</v>
      </c>
      <c r="E101" s="11"/>
      <c r="F101" s="11"/>
      <c r="G101" s="12">
        <f t="shared" si="107"/>
        <v>40</v>
      </c>
      <c r="H101" s="13">
        <v>30</v>
      </c>
      <c r="I101" s="13">
        <v>30</v>
      </c>
      <c r="J101" s="13">
        <v>30</v>
      </c>
      <c r="K101" s="13"/>
      <c r="L101" s="13"/>
      <c r="M101" s="14">
        <f t="shared" si="108"/>
        <v>30</v>
      </c>
      <c r="N101" s="13">
        <v>30</v>
      </c>
      <c r="O101" s="13">
        <v>30</v>
      </c>
      <c r="P101" s="13">
        <v>30</v>
      </c>
      <c r="Q101" s="13"/>
      <c r="R101" s="13"/>
      <c r="S101" s="14">
        <f t="shared" si="109"/>
        <v>30</v>
      </c>
      <c r="T101" s="13">
        <v>20</v>
      </c>
      <c r="U101" s="13">
        <v>20</v>
      </c>
      <c r="V101" s="13">
        <v>20</v>
      </c>
      <c r="W101" s="13"/>
      <c r="X101" s="13"/>
      <c r="Y101" s="14">
        <f t="shared" si="110"/>
        <v>20</v>
      </c>
      <c r="Z101" s="15">
        <v>30</v>
      </c>
      <c r="AA101" s="15">
        <v>30</v>
      </c>
      <c r="AB101" s="15">
        <v>30</v>
      </c>
      <c r="AC101" s="15"/>
      <c r="AD101" s="15"/>
      <c r="AE101" s="16">
        <f t="shared" si="111"/>
        <v>30</v>
      </c>
      <c r="AF101" s="17">
        <v>180</v>
      </c>
      <c r="AG101" s="17">
        <v>180</v>
      </c>
      <c r="AH101" s="17">
        <v>180</v>
      </c>
      <c r="AI101" s="17"/>
      <c r="AJ101" s="17"/>
      <c r="AK101" s="18">
        <f t="shared" si="112"/>
        <v>180</v>
      </c>
      <c r="AL101" s="19">
        <f t="shared" si="113"/>
        <v>330</v>
      </c>
      <c r="AM101" s="22">
        <v>531</v>
      </c>
      <c r="AN101" s="26">
        <f t="shared" si="114"/>
        <v>861</v>
      </c>
      <c r="AO101" s="27">
        <v>1</v>
      </c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</row>
    <row r="102" spans="1:16384" ht="15.75" x14ac:dyDescent="0.25"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</row>
    <row r="103" spans="1:16384" ht="15.75" x14ac:dyDescent="0.25"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</row>
    <row r="104" spans="1:16384" customFormat="1" ht="16.5" thickBot="1" x14ac:dyDescent="0.3"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</row>
    <row r="105" spans="1:16384" s="1" customFormat="1" ht="16.5" thickBot="1" x14ac:dyDescent="0.3">
      <c r="A105" s="52" t="s">
        <v>46</v>
      </c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4"/>
    </row>
    <row r="106" spans="1:16384" s="1" customFormat="1" ht="15.75" customHeight="1" thickBot="1" x14ac:dyDescent="0.3">
      <c r="A106" s="50" t="s">
        <v>2</v>
      </c>
      <c r="B106" s="55" t="s">
        <v>14</v>
      </c>
      <c r="C106" s="56"/>
      <c r="D106" s="56"/>
      <c r="E106" s="56"/>
      <c r="F106" s="56"/>
      <c r="G106" s="57"/>
      <c r="H106" s="61" t="s">
        <v>4</v>
      </c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3"/>
      <c r="Z106" s="36" t="s">
        <v>13</v>
      </c>
      <c r="AA106" s="37"/>
      <c r="AB106" s="37"/>
      <c r="AC106" s="37"/>
      <c r="AD106" s="37"/>
      <c r="AE106" s="38"/>
      <c r="AF106" s="42" t="s">
        <v>16</v>
      </c>
      <c r="AG106" s="43"/>
      <c r="AH106" s="43"/>
      <c r="AI106" s="43"/>
      <c r="AJ106" s="43"/>
      <c r="AK106" s="44"/>
      <c r="AL106" s="48" t="s">
        <v>17</v>
      </c>
      <c r="AM106" s="50" t="s">
        <v>15</v>
      </c>
      <c r="AN106" s="66" t="s">
        <v>1</v>
      </c>
      <c r="AO106" s="68" t="s">
        <v>7</v>
      </c>
    </row>
    <row r="107" spans="1:16384" s="1" customFormat="1" ht="61.5" customHeight="1" thickBot="1" x14ac:dyDescent="0.3">
      <c r="A107" s="50"/>
      <c r="B107" s="58"/>
      <c r="C107" s="59"/>
      <c r="D107" s="59"/>
      <c r="E107" s="59"/>
      <c r="F107" s="59"/>
      <c r="G107" s="60"/>
      <c r="H107" s="33" t="s">
        <v>5</v>
      </c>
      <c r="I107" s="34"/>
      <c r="J107" s="34"/>
      <c r="K107" s="34"/>
      <c r="L107" s="34"/>
      <c r="M107" s="35"/>
      <c r="N107" s="33" t="s">
        <v>6</v>
      </c>
      <c r="O107" s="34"/>
      <c r="P107" s="34"/>
      <c r="Q107" s="34"/>
      <c r="R107" s="34"/>
      <c r="S107" s="35"/>
      <c r="T107" s="33" t="s">
        <v>0</v>
      </c>
      <c r="U107" s="34"/>
      <c r="V107" s="34"/>
      <c r="W107" s="34"/>
      <c r="X107" s="34"/>
      <c r="Y107" s="35"/>
      <c r="Z107" s="39"/>
      <c r="AA107" s="40"/>
      <c r="AB107" s="40"/>
      <c r="AC107" s="40"/>
      <c r="AD107" s="40"/>
      <c r="AE107" s="41"/>
      <c r="AF107" s="45"/>
      <c r="AG107" s="46"/>
      <c r="AH107" s="46"/>
      <c r="AI107" s="46"/>
      <c r="AJ107" s="46"/>
      <c r="AK107" s="47"/>
      <c r="AL107" s="48"/>
      <c r="AM107" s="50"/>
      <c r="AN107" s="66"/>
      <c r="AO107" s="66"/>
    </row>
    <row r="108" spans="1:16384" s="1" customFormat="1" ht="24" customHeight="1" thickBot="1" x14ac:dyDescent="0.3">
      <c r="A108" s="51"/>
      <c r="B108" s="2" t="s">
        <v>8</v>
      </c>
      <c r="C108" s="2" t="s">
        <v>9</v>
      </c>
      <c r="D108" s="2" t="s">
        <v>10</v>
      </c>
      <c r="E108" s="2" t="s">
        <v>11</v>
      </c>
      <c r="F108" s="2" t="s">
        <v>12</v>
      </c>
      <c r="G108" s="3" t="s">
        <v>3</v>
      </c>
      <c r="H108" s="4" t="s">
        <v>8</v>
      </c>
      <c r="I108" s="4" t="s">
        <v>9</v>
      </c>
      <c r="J108" s="4" t="s">
        <v>10</v>
      </c>
      <c r="K108" s="4" t="s">
        <v>11</v>
      </c>
      <c r="L108" s="4" t="s">
        <v>12</v>
      </c>
      <c r="M108" s="5" t="s">
        <v>3</v>
      </c>
      <c r="N108" s="4" t="s">
        <v>8</v>
      </c>
      <c r="O108" s="4" t="s">
        <v>9</v>
      </c>
      <c r="P108" s="4" t="s">
        <v>10</v>
      </c>
      <c r="Q108" s="4" t="s">
        <v>11</v>
      </c>
      <c r="R108" s="4" t="s">
        <v>12</v>
      </c>
      <c r="S108" s="5" t="s">
        <v>3</v>
      </c>
      <c r="T108" s="4" t="s">
        <v>8</v>
      </c>
      <c r="U108" s="4" t="s">
        <v>9</v>
      </c>
      <c r="V108" s="4" t="s">
        <v>10</v>
      </c>
      <c r="W108" s="4" t="s">
        <v>11</v>
      </c>
      <c r="X108" s="4" t="s">
        <v>12</v>
      </c>
      <c r="Y108" s="5" t="s">
        <v>3</v>
      </c>
      <c r="Z108" s="6" t="s">
        <v>8</v>
      </c>
      <c r="AA108" s="6" t="s">
        <v>9</v>
      </c>
      <c r="AB108" s="6" t="s">
        <v>10</v>
      </c>
      <c r="AC108" s="6" t="s">
        <v>11</v>
      </c>
      <c r="AD108" s="6" t="s">
        <v>12</v>
      </c>
      <c r="AE108" s="7" t="s">
        <v>3</v>
      </c>
      <c r="AF108" s="8" t="s">
        <v>8</v>
      </c>
      <c r="AG108" s="8" t="s">
        <v>9</v>
      </c>
      <c r="AH108" s="8" t="s">
        <v>10</v>
      </c>
      <c r="AI108" s="8" t="s">
        <v>11</v>
      </c>
      <c r="AJ108" s="8" t="s">
        <v>12</v>
      </c>
      <c r="AK108" s="9" t="s">
        <v>3</v>
      </c>
      <c r="AL108" s="49"/>
      <c r="AM108" s="51"/>
      <c r="AN108" s="67"/>
      <c r="AO108" s="67"/>
    </row>
    <row r="109" spans="1:16384" s="25" customFormat="1" ht="15.75" customHeight="1" thickBot="1" x14ac:dyDescent="0.3">
      <c r="A109" s="31" t="s">
        <v>48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2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2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/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/>
      <c r="GR109" s="31"/>
      <c r="GS109" s="31"/>
      <c r="GT109" s="31"/>
      <c r="GU109" s="31"/>
      <c r="GV109" s="31"/>
      <c r="GW109" s="32"/>
      <c r="GX109" s="31"/>
      <c r="GY109" s="31"/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1"/>
      <c r="HN109" s="31"/>
      <c r="HO109" s="31"/>
      <c r="HP109" s="31"/>
      <c r="HQ109" s="31"/>
      <c r="HR109" s="31"/>
      <c r="HS109" s="31"/>
      <c r="HT109" s="31"/>
      <c r="HU109" s="31"/>
      <c r="HV109" s="31"/>
      <c r="HW109" s="31"/>
      <c r="HX109" s="31"/>
      <c r="HY109" s="31"/>
      <c r="HZ109" s="31"/>
      <c r="IA109" s="31"/>
      <c r="IB109" s="31"/>
      <c r="IC109" s="31"/>
      <c r="ID109" s="31"/>
      <c r="IE109" s="31"/>
      <c r="IF109" s="31"/>
      <c r="IG109" s="31"/>
      <c r="IH109" s="31"/>
      <c r="II109" s="31"/>
      <c r="IJ109" s="31"/>
      <c r="IK109" s="31"/>
      <c r="IL109" s="32"/>
      <c r="IM109" s="31"/>
      <c r="IN109" s="31"/>
      <c r="IO109" s="31"/>
      <c r="IP109" s="31"/>
      <c r="IQ109" s="31"/>
      <c r="IR109" s="31"/>
      <c r="IS109" s="31"/>
      <c r="IT109" s="31"/>
      <c r="IU109" s="31"/>
      <c r="IV109" s="31"/>
      <c r="IW109" s="31"/>
      <c r="IX109" s="31"/>
      <c r="IY109" s="31"/>
      <c r="IZ109" s="31"/>
      <c r="JA109" s="31"/>
      <c r="JB109" s="31"/>
      <c r="JC109" s="31"/>
      <c r="JD109" s="31"/>
      <c r="JE109" s="31"/>
      <c r="JF109" s="31"/>
      <c r="JG109" s="31"/>
      <c r="JH109" s="31"/>
      <c r="JI109" s="31"/>
      <c r="JJ109" s="31"/>
      <c r="JK109" s="31"/>
      <c r="JL109" s="31"/>
      <c r="JM109" s="31"/>
      <c r="JN109" s="31"/>
      <c r="JO109" s="31"/>
      <c r="JP109" s="31"/>
      <c r="JQ109" s="31"/>
      <c r="JR109" s="31"/>
      <c r="JS109" s="31"/>
      <c r="JT109" s="31"/>
      <c r="JU109" s="31"/>
      <c r="JV109" s="31"/>
      <c r="JW109" s="31"/>
      <c r="JX109" s="31"/>
      <c r="JY109" s="31"/>
      <c r="JZ109" s="31"/>
      <c r="KA109" s="32"/>
      <c r="KB109" s="31"/>
      <c r="KC109" s="31"/>
      <c r="KD109" s="31"/>
      <c r="KE109" s="31"/>
      <c r="KF109" s="31"/>
      <c r="KG109" s="31"/>
      <c r="KH109" s="31"/>
      <c r="KI109" s="31"/>
      <c r="KJ109" s="31"/>
      <c r="KK109" s="31"/>
      <c r="KL109" s="31"/>
      <c r="KM109" s="31"/>
      <c r="KN109" s="31"/>
      <c r="KO109" s="31"/>
      <c r="KP109" s="31"/>
      <c r="KQ109" s="31"/>
      <c r="KR109" s="31"/>
      <c r="KS109" s="31"/>
      <c r="KT109" s="31"/>
      <c r="KU109" s="31"/>
      <c r="KV109" s="31"/>
      <c r="KW109" s="31"/>
      <c r="KX109" s="31"/>
      <c r="KY109" s="31"/>
      <c r="KZ109" s="31"/>
      <c r="LA109" s="31"/>
      <c r="LB109" s="31"/>
      <c r="LC109" s="31"/>
      <c r="LD109" s="31"/>
      <c r="LE109" s="31"/>
      <c r="LF109" s="31"/>
      <c r="LG109" s="31"/>
      <c r="LH109" s="31"/>
      <c r="LI109" s="31"/>
      <c r="LJ109" s="31"/>
      <c r="LK109" s="31"/>
      <c r="LL109" s="31"/>
      <c r="LM109" s="31"/>
      <c r="LN109" s="31"/>
      <c r="LO109" s="31"/>
      <c r="LP109" s="32"/>
      <c r="LQ109" s="1"/>
      <c r="LR109" s="1"/>
      <c r="LS109" s="1"/>
      <c r="LT109" s="1"/>
      <c r="LU109" s="1"/>
      <c r="LV109" s="1"/>
      <c r="LW109" s="1"/>
      <c r="LX109" s="1"/>
      <c r="LY109" s="1"/>
      <c r="LZ109" s="1"/>
      <c r="MA109" s="1"/>
      <c r="MB109" s="1"/>
      <c r="MC109" s="1"/>
      <c r="MD109" s="1"/>
      <c r="ME109" s="1"/>
      <c r="MF109" s="1"/>
      <c r="MG109" s="1"/>
      <c r="MH109" s="1"/>
      <c r="MI109" s="1"/>
      <c r="MJ109" s="1"/>
      <c r="MK109" s="1"/>
      <c r="ML109" s="1"/>
      <c r="MM109" s="1"/>
      <c r="MN109" s="1"/>
      <c r="MO109" s="1"/>
      <c r="MP109" s="1"/>
      <c r="MQ109" s="1"/>
      <c r="MR109" s="1"/>
      <c r="MS109" s="1"/>
      <c r="MT109" s="1"/>
      <c r="MU109" s="1"/>
      <c r="MV109" s="1"/>
      <c r="MW109" s="1"/>
      <c r="MX109" s="1"/>
      <c r="MY109" s="1"/>
      <c r="MZ109" s="1"/>
      <c r="NA109" s="1"/>
      <c r="NB109" s="1"/>
      <c r="NC109" s="1"/>
      <c r="ND109" s="1"/>
      <c r="NE109" s="1"/>
      <c r="NF109" s="31"/>
      <c r="NG109" s="31"/>
      <c r="NH109" s="31"/>
      <c r="NI109" s="31"/>
      <c r="NJ109" s="31"/>
      <c r="NK109" s="31"/>
      <c r="NL109" s="31"/>
      <c r="NM109" s="31"/>
      <c r="NN109" s="31"/>
      <c r="NO109" s="31"/>
      <c r="NP109" s="31"/>
      <c r="NQ109" s="31"/>
      <c r="NR109" s="31"/>
      <c r="NS109" s="31"/>
      <c r="NT109" s="31"/>
      <c r="NU109" s="31"/>
      <c r="NV109" s="31"/>
      <c r="NW109" s="31"/>
      <c r="NX109" s="31"/>
      <c r="NY109" s="31"/>
      <c r="NZ109" s="31"/>
      <c r="OA109" s="31"/>
      <c r="OB109" s="31"/>
      <c r="OC109" s="31"/>
      <c r="OD109" s="31"/>
      <c r="OE109" s="31"/>
      <c r="OF109" s="31"/>
      <c r="OG109" s="31"/>
      <c r="OH109" s="31"/>
      <c r="OI109" s="31"/>
      <c r="OJ109" s="31"/>
      <c r="OK109" s="31"/>
      <c r="OL109" s="31"/>
      <c r="OM109" s="31"/>
      <c r="ON109" s="31"/>
      <c r="OO109" s="31"/>
      <c r="OP109" s="31"/>
      <c r="OQ109" s="31"/>
      <c r="OR109" s="31"/>
      <c r="OS109" s="31"/>
      <c r="OT109" s="32"/>
      <c r="OU109" s="31"/>
      <c r="OV109" s="31"/>
      <c r="OW109" s="31"/>
      <c r="OX109" s="31"/>
      <c r="OY109" s="31"/>
      <c r="OZ109" s="31"/>
      <c r="PA109" s="31"/>
      <c r="PB109" s="31"/>
      <c r="PC109" s="31"/>
      <c r="PD109" s="31"/>
      <c r="PE109" s="31"/>
      <c r="PF109" s="31"/>
      <c r="PG109" s="31"/>
      <c r="PH109" s="31"/>
      <c r="PI109" s="31"/>
      <c r="PJ109" s="31"/>
      <c r="PK109" s="31"/>
      <c r="PL109" s="31"/>
      <c r="PM109" s="31"/>
      <c r="PN109" s="31"/>
      <c r="PO109" s="31"/>
      <c r="PP109" s="31"/>
      <c r="PQ109" s="31"/>
      <c r="PR109" s="31"/>
      <c r="PS109" s="31"/>
      <c r="PT109" s="31"/>
      <c r="PU109" s="31"/>
      <c r="PV109" s="31"/>
      <c r="PW109" s="31"/>
      <c r="PX109" s="31"/>
      <c r="PY109" s="31"/>
      <c r="PZ109" s="31"/>
      <c r="QA109" s="31"/>
      <c r="QB109" s="31"/>
      <c r="QC109" s="31"/>
      <c r="QD109" s="31"/>
      <c r="QE109" s="31"/>
      <c r="QF109" s="31"/>
      <c r="QG109" s="31"/>
      <c r="QH109" s="31"/>
      <c r="QI109" s="32"/>
      <c r="QJ109" s="31"/>
      <c r="QK109" s="31"/>
      <c r="QL109" s="31"/>
      <c r="QM109" s="31"/>
      <c r="QN109" s="31"/>
      <c r="QO109" s="31"/>
      <c r="QP109" s="31"/>
      <c r="QQ109" s="31"/>
      <c r="QR109" s="31"/>
      <c r="QS109" s="31"/>
      <c r="QT109" s="31"/>
      <c r="QU109" s="31"/>
      <c r="QV109" s="31"/>
      <c r="QW109" s="31"/>
      <c r="QX109" s="31"/>
      <c r="QY109" s="31"/>
      <c r="QZ109" s="31"/>
      <c r="RA109" s="31"/>
      <c r="RB109" s="31"/>
      <c r="RC109" s="31"/>
      <c r="RD109" s="31"/>
      <c r="RE109" s="31"/>
      <c r="RF109" s="31"/>
      <c r="RG109" s="31"/>
      <c r="RH109" s="31"/>
      <c r="RI109" s="31"/>
      <c r="RJ109" s="31"/>
      <c r="RK109" s="31"/>
      <c r="RL109" s="31"/>
      <c r="RM109" s="31"/>
      <c r="RN109" s="31"/>
      <c r="RO109" s="31"/>
      <c r="RP109" s="31"/>
      <c r="RQ109" s="31"/>
      <c r="RR109" s="31"/>
      <c r="RS109" s="31"/>
      <c r="RT109" s="31"/>
      <c r="RU109" s="31"/>
      <c r="RV109" s="31"/>
      <c r="RW109" s="31"/>
      <c r="RX109" s="32"/>
      <c r="RY109" s="31"/>
      <c r="RZ109" s="31"/>
      <c r="SA109" s="31"/>
      <c r="SB109" s="31"/>
      <c r="SC109" s="31"/>
      <c r="SD109" s="31"/>
      <c r="SE109" s="31"/>
      <c r="SF109" s="31"/>
      <c r="SG109" s="31"/>
      <c r="SH109" s="31"/>
      <c r="SI109" s="31"/>
      <c r="SJ109" s="31"/>
      <c r="SK109" s="31"/>
      <c r="SL109" s="31"/>
      <c r="SM109" s="31"/>
      <c r="SN109" s="31"/>
      <c r="SO109" s="31"/>
      <c r="SP109" s="31"/>
      <c r="SQ109" s="31"/>
      <c r="SR109" s="31"/>
      <c r="SS109" s="31"/>
      <c r="ST109" s="31"/>
      <c r="SU109" s="31"/>
      <c r="SV109" s="31"/>
      <c r="SW109" s="31"/>
      <c r="SX109" s="31"/>
      <c r="SY109" s="31"/>
      <c r="SZ109" s="31"/>
      <c r="TA109" s="31"/>
      <c r="TB109" s="31"/>
      <c r="TC109" s="31"/>
      <c r="TD109" s="31"/>
      <c r="TE109" s="31"/>
      <c r="TF109" s="31"/>
      <c r="TG109" s="31"/>
      <c r="TH109" s="31"/>
      <c r="TI109" s="31"/>
      <c r="TJ109" s="31"/>
      <c r="TK109" s="31"/>
      <c r="TL109" s="31"/>
      <c r="TM109" s="32"/>
      <c r="TN109" s="31"/>
      <c r="TO109" s="31"/>
      <c r="TP109" s="31"/>
      <c r="TQ109" s="31"/>
      <c r="TR109" s="31"/>
      <c r="TS109" s="31"/>
      <c r="TT109" s="31"/>
      <c r="TU109" s="31"/>
      <c r="TV109" s="31"/>
      <c r="TW109" s="31"/>
      <c r="TX109" s="31"/>
      <c r="TY109" s="31"/>
      <c r="TZ109" s="31"/>
      <c r="UA109" s="31"/>
      <c r="UB109" s="31"/>
      <c r="UC109" s="31"/>
      <c r="UD109" s="31"/>
      <c r="UE109" s="31"/>
      <c r="UF109" s="31"/>
      <c r="UG109" s="31"/>
      <c r="UH109" s="31"/>
      <c r="UI109" s="31"/>
      <c r="UJ109" s="31"/>
      <c r="UK109" s="31"/>
      <c r="UL109" s="31"/>
      <c r="UM109" s="31"/>
      <c r="UN109" s="31"/>
      <c r="UO109" s="31"/>
      <c r="UP109" s="31"/>
      <c r="UQ109" s="31"/>
      <c r="UR109" s="31"/>
      <c r="US109" s="31"/>
      <c r="UT109" s="31"/>
      <c r="UU109" s="31"/>
      <c r="UV109" s="31"/>
      <c r="UW109" s="31"/>
      <c r="UX109" s="31"/>
      <c r="UY109" s="31"/>
      <c r="UZ109" s="31"/>
      <c r="VA109" s="31"/>
      <c r="VB109" s="32"/>
      <c r="VC109" s="31"/>
      <c r="VD109" s="31"/>
      <c r="VE109" s="31"/>
      <c r="VF109" s="31"/>
      <c r="VG109" s="31"/>
      <c r="VH109" s="31"/>
      <c r="VI109" s="31"/>
      <c r="VJ109" s="31"/>
      <c r="VK109" s="31"/>
      <c r="VL109" s="31"/>
      <c r="VM109" s="31"/>
      <c r="VN109" s="31"/>
      <c r="VO109" s="31"/>
      <c r="VP109" s="31"/>
      <c r="VQ109" s="31"/>
      <c r="VR109" s="31"/>
      <c r="VS109" s="31"/>
      <c r="VT109" s="31"/>
      <c r="VU109" s="31"/>
      <c r="VV109" s="31"/>
      <c r="VW109" s="31"/>
      <c r="VX109" s="31"/>
      <c r="VY109" s="31"/>
      <c r="VZ109" s="31"/>
      <c r="WA109" s="31"/>
      <c r="WB109" s="31"/>
      <c r="WC109" s="31"/>
      <c r="WD109" s="31"/>
      <c r="WE109" s="31"/>
      <c r="WF109" s="31"/>
      <c r="WG109" s="31"/>
      <c r="WH109" s="31"/>
      <c r="WI109" s="31"/>
      <c r="WJ109" s="31"/>
      <c r="WK109" s="31"/>
      <c r="WL109" s="31"/>
      <c r="WM109" s="31"/>
      <c r="WN109" s="31"/>
      <c r="WO109" s="31"/>
      <c r="WP109" s="31"/>
      <c r="WQ109" s="32"/>
      <c r="WR109" s="31"/>
      <c r="WS109" s="31"/>
      <c r="WT109" s="31"/>
      <c r="WU109" s="31"/>
      <c r="WV109" s="31"/>
      <c r="WW109" s="31"/>
      <c r="WX109" s="31"/>
      <c r="WY109" s="31"/>
      <c r="WZ109" s="31"/>
      <c r="XA109" s="31"/>
      <c r="XB109" s="31"/>
      <c r="XC109" s="31"/>
      <c r="XD109" s="31"/>
      <c r="XE109" s="31"/>
      <c r="XF109" s="31"/>
      <c r="XG109" s="31"/>
      <c r="XH109" s="31"/>
      <c r="XI109" s="31"/>
      <c r="XJ109" s="31"/>
      <c r="XK109" s="31"/>
      <c r="XL109" s="31"/>
      <c r="XM109" s="31"/>
      <c r="XN109" s="31"/>
      <c r="XO109" s="31"/>
      <c r="XP109" s="31"/>
      <c r="XQ109" s="31"/>
      <c r="XR109" s="31"/>
      <c r="XS109" s="31"/>
      <c r="XT109" s="31"/>
      <c r="XU109" s="31"/>
      <c r="XV109" s="31"/>
      <c r="XW109" s="31"/>
      <c r="XX109" s="31"/>
      <c r="XY109" s="31"/>
      <c r="XZ109" s="31"/>
      <c r="YA109" s="31"/>
      <c r="YB109" s="31"/>
      <c r="YC109" s="31"/>
      <c r="YD109" s="31"/>
      <c r="YE109" s="31"/>
      <c r="YF109" s="32"/>
      <c r="YG109" s="31"/>
      <c r="YH109" s="31"/>
      <c r="YI109" s="31"/>
      <c r="YJ109" s="31"/>
      <c r="YK109" s="31"/>
      <c r="YL109" s="31"/>
      <c r="YM109" s="31"/>
      <c r="YN109" s="31"/>
      <c r="YO109" s="31"/>
      <c r="YP109" s="31"/>
      <c r="YQ109" s="31"/>
      <c r="YR109" s="31"/>
      <c r="YS109" s="31"/>
      <c r="YT109" s="31"/>
      <c r="YU109" s="31"/>
      <c r="YV109" s="31"/>
      <c r="YW109" s="31"/>
      <c r="YX109" s="31"/>
      <c r="YY109" s="31"/>
      <c r="YZ109" s="31"/>
      <c r="ZA109" s="31"/>
      <c r="ZB109" s="31"/>
      <c r="ZC109" s="31"/>
      <c r="ZD109" s="31"/>
      <c r="ZE109" s="31"/>
      <c r="ZF109" s="31"/>
      <c r="ZG109" s="31"/>
      <c r="ZH109" s="31"/>
      <c r="ZI109" s="31"/>
      <c r="ZJ109" s="31"/>
      <c r="ZK109" s="31"/>
      <c r="ZL109" s="31"/>
      <c r="ZM109" s="31"/>
      <c r="ZN109" s="31"/>
      <c r="ZO109" s="31"/>
      <c r="ZP109" s="31"/>
      <c r="ZQ109" s="31"/>
      <c r="ZR109" s="31"/>
      <c r="ZS109" s="31"/>
      <c r="ZT109" s="31"/>
      <c r="ZU109" s="32"/>
      <c r="ZV109" s="31"/>
      <c r="ZW109" s="31"/>
      <c r="ZX109" s="31"/>
      <c r="ZY109" s="31"/>
      <c r="ZZ109" s="31"/>
      <c r="AAA109" s="31"/>
      <c r="AAB109" s="31"/>
      <c r="AAC109" s="31"/>
      <c r="AAD109" s="31"/>
      <c r="AAE109" s="31"/>
      <c r="AAF109" s="31"/>
      <c r="AAG109" s="31"/>
      <c r="AAH109" s="31"/>
      <c r="AAI109" s="31"/>
      <c r="AAJ109" s="31"/>
      <c r="AAK109" s="31"/>
      <c r="AAL109" s="31"/>
      <c r="AAM109" s="31"/>
      <c r="AAN109" s="31"/>
      <c r="AAO109" s="31"/>
      <c r="AAP109" s="31"/>
      <c r="AAQ109" s="31"/>
      <c r="AAR109" s="31"/>
      <c r="AAS109" s="31"/>
      <c r="AAT109" s="31"/>
      <c r="AAU109" s="31"/>
      <c r="AAV109" s="31"/>
      <c r="AAW109" s="31"/>
      <c r="AAX109" s="31"/>
      <c r="AAY109" s="31"/>
      <c r="AAZ109" s="31"/>
      <c r="ABA109" s="31"/>
      <c r="ABB109" s="31"/>
      <c r="ABC109" s="31"/>
      <c r="ABD109" s="31"/>
      <c r="ABE109" s="31"/>
      <c r="ABF109" s="31"/>
      <c r="ABG109" s="31"/>
      <c r="ABH109" s="31"/>
      <c r="ABI109" s="31"/>
      <c r="ABJ109" s="32"/>
      <c r="ABK109" s="31"/>
      <c r="ABL109" s="31"/>
      <c r="ABM109" s="31"/>
      <c r="ABN109" s="31"/>
      <c r="ABO109" s="31"/>
      <c r="ABP109" s="31"/>
      <c r="ABQ109" s="31"/>
      <c r="ABR109" s="31"/>
      <c r="ABS109" s="31"/>
      <c r="ABT109" s="31"/>
      <c r="ABU109" s="31"/>
      <c r="ABV109" s="31"/>
      <c r="ABW109" s="31"/>
      <c r="ABX109" s="31"/>
      <c r="ABY109" s="31"/>
      <c r="ABZ109" s="31"/>
      <c r="ACA109" s="31"/>
      <c r="ACB109" s="31"/>
      <c r="ACC109" s="31"/>
      <c r="ACD109" s="31"/>
      <c r="ACE109" s="31"/>
      <c r="ACF109" s="31"/>
      <c r="ACG109" s="31"/>
      <c r="ACH109" s="31"/>
      <c r="ACI109" s="31"/>
      <c r="ACJ109" s="31"/>
      <c r="ACK109" s="31"/>
      <c r="ACL109" s="31"/>
      <c r="ACM109" s="31"/>
      <c r="ACN109" s="31"/>
      <c r="ACO109" s="31"/>
      <c r="ACP109" s="31"/>
      <c r="ACQ109" s="31"/>
      <c r="ACR109" s="31"/>
      <c r="ACS109" s="31"/>
      <c r="ACT109" s="31"/>
      <c r="ACU109" s="31"/>
      <c r="ACV109" s="31"/>
      <c r="ACW109" s="31"/>
      <c r="ACX109" s="31"/>
      <c r="ACY109" s="32"/>
      <c r="ACZ109" s="31"/>
      <c r="ADA109" s="31"/>
      <c r="ADB109" s="31"/>
      <c r="ADC109" s="31"/>
      <c r="ADD109" s="31"/>
      <c r="ADE109" s="31"/>
      <c r="ADF109" s="31"/>
      <c r="ADG109" s="31"/>
      <c r="ADH109" s="31"/>
      <c r="ADI109" s="31"/>
      <c r="ADJ109" s="31"/>
      <c r="ADK109" s="31"/>
      <c r="ADL109" s="31"/>
      <c r="ADM109" s="31"/>
      <c r="ADN109" s="31"/>
      <c r="ADO109" s="31"/>
      <c r="ADP109" s="31"/>
      <c r="ADQ109" s="31"/>
      <c r="ADR109" s="31"/>
      <c r="ADS109" s="31"/>
      <c r="ADT109" s="31"/>
      <c r="ADU109" s="31"/>
      <c r="ADV109" s="31"/>
      <c r="ADW109" s="31"/>
      <c r="ADX109" s="31"/>
      <c r="ADY109" s="31"/>
      <c r="ADZ109" s="31"/>
      <c r="AEA109" s="31"/>
      <c r="AEB109" s="31"/>
      <c r="AEC109" s="31"/>
      <c r="AED109" s="31"/>
      <c r="AEE109" s="31"/>
      <c r="AEF109" s="31"/>
      <c r="AEG109" s="31"/>
      <c r="AEH109" s="31"/>
      <c r="AEI109" s="31"/>
      <c r="AEJ109" s="31"/>
      <c r="AEK109" s="31"/>
      <c r="AEL109" s="31"/>
      <c r="AEM109" s="31"/>
      <c r="AEN109" s="32"/>
      <c r="AEO109" s="31"/>
      <c r="AEP109" s="31"/>
      <c r="AEQ109" s="31"/>
      <c r="AER109" s="31"/>
      <c r="AES109" s="31"/>
      <c r="AET109" s="31"/>
      <c r="AEU109" s="31"/>
      <c r="AEV109" s="31"/>
      <c r="AEW109" s="31"/>
      <c r="AEX109" s="31"/>
      <c r="AEY109" s="31"/>
      <c r="AEZ109" s="31"/>
      <c r="AFA109" s="31"/>
      <c r="AFB109" s="31"/>
      <c r="AFC109" s="31"/>
      <c r="AFD109" s="31"/>
      <c r="AFE109" s="31"/>
      <c r="AFF109" s="31"/>
      <c r="AFG109" s="31"/>
      <c r="AFH109" s="31"/>
      <c r="AFI109" s="31"/>
      <c r="AFJ109" s="31"/>
      <c r="AFK109" s="31"/>
      <c r="AFL109" s="31"/>
      <c r="AFM109" s="31"/>
      <c r="AFN109" s="31"/>
      <c r="AFO109" s="31"/>
      <c r="AFP109" s="31"/>
      <c r="AFQ109" s="31"/>
      <c r="AFR109" s="31"/>
      <c r="AFS109" s="31"/>
      <c r="AFT109" s="31"/>
      <c r="AFU109" s="31"/>
      <c r="AFV109" s="31"/>
      <c r="AFW109" s="31"/>
      <c r="AFX109" s="31"/>
      <c r="AFY109" s="31"/>
      <c r="AFZ109" s="31"/>
      <c r="AGA109" s="31"/>
      <c r="AGB109" s="31"/>
      <c r="AGC109" s="32"/>
      <c r="AGD109" s="31"/>
      <c r="AGE109" s="31"/>
      <c r="AGF109" s="31"/>
      <c r="AGG109" s="31"/>
      <c r="AGH109" s="31"/>
      <c r="AGI109" s="31"/>
      <c r="AGJ109" s="31"/>
      <c r="AGK109" s="31"/>
      <c r="AGL109" s="31"/>
      <c r="AGM109" s="31"/>
      <c r="AGN109" s="31"/>
      <c r="AGO109" s="31"/>
      <c r="AGP109" s="31"/>
      <c r="AGQ109" s="31"/>
      <c r="AGR109" s="31"/>
      <c r="AGS109" s="31"/>
      <c r="AGT109" s="31"/>
      <c r="AGU109" s="31"/>
      <c r="AGV109" s="31"/>
      <c r="AGW109" s="31"/>
      <c r="AGX109" s="31"/>
      <c r="AGY109" s="31"/>
      <c r="AGZ109" s="31"/>
      <c r="AHA109" s="31"/>
      <c r="AHB109" s="31"/>
      <c r="AHC109" s="31"/>
      <c r="AHD109" s="31"/>
      <c r="AHE109" s="31"/>
      <c r="AHF109" s="31"/>
      <c r="AHG109" s="31"/>
      <c r="AHH109" s="31"/>
      <c r="AHI109" s="31"/>
      <c r="AHJ109" s="31"/>
      <c r="AHK109" s="31"/>
      <c r="AHL109" s="31"/>
      <c r="AHM109" s="31"/>
      <c r="AHN109" s="31"/>
      <c r="AHO109" s="31"/>
      <c r="AHP109" s="31"/>
      <c r="AHQ109" s="31"/>
      <c r="AHR109" s="32"/>
      <c r="AHS109" s="31"/>
      <c r="AHT109" s="31"/>
      <c r="AHU109" s="31"/>
      <c r="AHV109" s="31"/>
      <c r="AHW109" s="31"/>
      <c r="AHX109" s="31"/>
      <c r="AHY109" s="31"/>
      <c r="AHZ109" s="31"/>
      <c r="AIA109" s="31"/>
      <c r="AIB109" s="31"/>
      <c r="AIC109" s="31"/>
      <c r="AID109" s="31"/>
      <c r="AIE109" s="31"/>
      <c r="AIF109" s="31"/>
      <c r="AIG109" s="31"/>
      <c r="AIH109" s="31"/>
      <c r="AII109" s="31"/>
      <c r="AIJ109" s="31"/>
      <c r="AIK109" s="31"/>
      <c r="AIL109" s="31"/>
      <c r="AIM109" s="31"/>
      <c r="AIN109" s="31"/>
      <c r="AIO109" s="31"/>
      <c r="AIP109" s="31"/>
      <c r="AIQ109" s="31"/>
      <c r="AIR109" s="31"/>
      <c r="AIS109" s="31"/>
      <c r="AIT109" s="31"/>
      <c r="AIU109" s="31"/>
      <c r="AIV109" s="31"/>
      <c r="AIW109" s="31"/>
      <c r="AIX109" s="31"/>
      <c r="AIY109" s="31"/>
      <c r="AIZ109" s="31"/>
      <c r="AJA109" s="31"/>
      <c r="AJB109" s="31"/>
      <c r="AJC109" s="31"/>
      <c r="AJD109" s="31"/>
      <c r="AJE109" s="31"/>
      <c r="AJF109" s="31"/>
      <c r="AJG109" s="32"/>
      <c r="AJH109" s="31"/>
      <c r="AJI109" s="31"/>
      <c r="AJJ109" s="31"/>
      <c r="AJK109" s="31"/>
      <c r="AJL109" s="31"/>
      <c r="AJM109" s="31"/>
      <c r="AJN109" s="31"/>
      <c r="AJO109" s="31"/>
      <c r="AJP109" s="31"/>
      <c r="AJQ109" s="31"/>
      <c r="AJR109" s="31"/>
      <c r="AJS109" s="31"/>
      <c r="AJT109" s="31"/>
      <c r="AJU109" s="31"/>
      <c r="AJV109" s="31"/>
      <c r="AJW109" s="31"/>
      <c r="AJX109" s="31"/>
      <c r="AJY109" s="31"/>
      <c r="AJZ109" s="31"/>
      <c r="AKA109" s="31"/>
      <c r="AKB109" s="31"/>
      <c r="AKC109" s="31"/>
      <c r="AKD109" s="31"/>
      <c r="AKE109" s="31"/>
      <c r="AKF109" s="31"/>
      <c r="AKG109" s="31"/>
      <c r="AKH109" s="31"/>
      <c r="AKI109" s="31"/>
      <c r="AKJ109" s="31"/>
      <c r="AKK109" s="31"/>
      <c r="AKL109" s="31"/>
      <c r="AKM109" s="31"/>
      <c r="AKN109" s="31"/>
      <c r="AKO109" s="31"/>
      <c r="AKP109" s="31"/>
      <c r="AKQ109" s="31"/>
      <c r="AKR109" s="31"/>
      <c r="AKS109" s="31"/>
      <c r="AKT109" s="31"/>
      <c r="AKU109" s="31"/>
      <c r="AKV109" s="32"/>
      <c r="AKW109" s="31"/>
      <c r="AKX109" s="31"/>
      <c r="AKY109" s="31"/>
      <c r="AKZ109" s="31"/>
      <c r="ALA109" s="31"/>
      <c r="ALB109" s="31"/>
      <c r="ALC109" s="31"/>
      <c r="ALD109" s="31"/>
      <c r="ALE109" s="31"/>
      <c r="ALF109" s="31"/>
      <c r="ALG109" s="31"/>
      <c r="ALH109" s="31"/>
      <c r="ALI109" s="31"/>
      <c r="ALJ109" s="31"/>
      <c r="ALK109" s="31"/>
      <c r="ALL109" s="31"/>
      <c r="ALM109" s="31"/>
      <c r="ALN109" s="31"/>
      <c r="ALO109" s="31"/>
      <c r="ALP109" s="31"/>
      <c r="ALQ109" s="31"/>
      <c r="ALR109" s="31"/>
      <c r="ALS109" s="31"/>
      <c r="ALT109" s="31"/>
      <c r="ALU109" s="31"/>
      <c r="ALV109" s="31"/>
      <c r="ALW109" s="31"/>
      <c r="ALX109" s="31"/>
      <c r="ALY109" s="31"/>
      <c r="ALZ109" s="31"/>
      <c r="AMA109" s="31"/>
      <c r="AMB109" s="31"/>
      <c r="AMC109" s="31"/>
      <c r="AMD109" s="31"/>
      <c r="AME109" s="31"/>
      <c r="AMF109" s="31"/>
      <c r="AMG109" s="31"/>
      <c r="AMH109" s="31"/>
      <c r="AMI109" s="31"/>
      <c r="AMJ109" s="31"/>
      <c r="AMK109" s="32"/>
      <c r="AML109" s="31"/>
      <c r="AMM109" s="31"/>
      <c r="AMN109" s="31"/>
      <c r="AMO109" s="31"/>
      <c r="AMP109" s="31"/>
      <c r="AMQ109" s="31"/>
      <c r="AMR109" s="31"/>
      <c r="AMS109" s="31"/>
      <c r="AMT109" s="31"/>
      <c r="AMU109" s="31"/>
      <c r="AMV109" s="31"/>
      <c r="AMW109" s="31"/>
      <c r="AMX109" s="31"/>
      <c r="AMY109" s="31"/>
      <c r="AMZ109" s="31"/>
      <c r="ANA109" s="31"/>
      <c r="ANB109" s="31"/>
      <c r="ANC109" s="31"/>
      <c r="AND109" s="31"/>
      <c r="ANE109" s="31"/>
      <c r="ANF109" s="31"/>
      <c r="ANG109" s="31"/>
      <c r="ANH109" s="31"/>
      <c r="ANI109" s="31"/>
      <c r="ANJ109" s="31"/>
      <c r="ANK109" s="31"/>
      <c r="ANL109" s="31"/>
      <c r="ANM109" s="31"/>
      <c r="ANN109" s="31"/>
      <c r="ANO109" s="31"/>
      <c r="ANP109" s="31"/>
      <c r="ANQ109" s="31"/>
      <c r="ANR109" s="31"/>
      <c r="ANS109" s="31"/>
      <c r="ANT109" s="31"/>
      <c r="ANU109" s="31"/>
      <c r="ANV109" s="31"/>
      <c r="ANW109" s="31"/>
      <c r="ANX109" s="31"/>
      <c r="ANY109" s="31"/>
      <c r="ANZ109" s="32"/>
      <c r="AOA109" s="31"/>
      <c r="AOB109" s="31"/>
      <c r="AOC109" s="31"/>
      <c r="AOD109" s="31"/>
      <c r="AOE109" s="31"/>
      <c r="AOF109" s="31"/>
      <c r="AOG109" s="31"/>
      <c r="AOH109" s="31"/>
      <c r="AOI109" s="31"/>
      <c r="AOJ109" s="31"/>
      <c r="AOK109" s="31"/>
      <c r="AOL109" s="31"/>
      <c r="AOM109" s="31"/>
      <c r="AON109" s="31"/>
      <c r="AOO109" s="31"/>
      <c r="AOP109" s="31"/>
      <c r="AOQ109" s="31"/>
      <c r="AOR109" s="31"/>
      <c r="AOS109" s="31"/>
      <c r="AOT109" s="31"/>
      <c r="AOU109" s="31"/>
      <c r="AOV109" s="31"/>
      <c r="AOW109" s="31"/>
      <c r="AOX109" s="31"/>
      <c r="AOY109" s="31"/>
      <c r="AOZ109" s="31"/>
      <c r="APA109" s="31"/>
      <c r="APB109" s="31"/>
      <c r="APC109" s="31"/>
      <c r="APD109" s="31"/>
      <c r="APE109" s="31"/>
      <c r="APF109" s="31"/>
      <c r="APG109" s="31"/>
      <c r="APH109" s="31"/>
      <c r="API109" s="31"/>
      <c r="APJ109" s="31"/>
      <c r="APK109" s="31"/>
      <c r="APL109" s="31"/>
      <c r="APM109" s="31"/>
      <c r="APN109" s="31"/>
      <c r="APO109" s="32"/>
      <c r="APP109" s="31"/>
      <c r="APQ109" s="31"/>
      <c r="APR109" s="31"/>
      <c r="APS109" s="31"/>
      <c r="APT109" s="31"/>
      <c r="APU109" s="31"/>
      <c r="APV109" s="31"/>
      <c r="APW109" s="31"/>
      <c r="APX109" s="31"/>
      <c r="APY109" s="31"/>
      <c r="APZ109" s="31"/>
      <c r="AQA109" s="31"/>
      <c r="AQB109" s="31"/>
      <c r="AQC109" s="31"/>
      <c r="AQD109" s="31"/>
      <c r="AQE109" s="31"/>
      <c r="AQF109" s="31"/>
      <c r="AQG109" s="31"/>
      <c r="AQH109" s="31"/>
      <c r="AQI109" s="31"/>
      <c r="AQJ109" s="31"/>
      <c r="AQK109" s="31"/>
      <c r="AQL109" s="31"/>
      <c r="AQM109" s="31"/>
      <c r="AQN109" s="31"/>
      <c r="AQO109" s="31"/>
      <c r="AQP109" s="31"/>
      <c r="AQQ109" s="31"/>
      <c r="AQR109" s="31"/>
      <c r="AQS109" s="31"/>
      <c r="AQT109" s="31"/>
      <c r="AQU109" s="31"/>
      <c r="AQV109" s="31"/>
      <c r="AQW109" s="31"/>
      <c r="AQX109" s="31"/>
      <c r="AQY109" s="31"/>
      <c r="AQZ109" s="31"/>
      <c r="ARA109" s="31"/>
      <c r="ARB109" s="31"/>
      <c r="ARC109" s="31"/>
      <c r="ARD109" s="32"/>
      <c r="ARE109" s="31"/>
      <c r="ARF109" s="31"/>
      <c r="ARG109" s="31"/>
      <c r="ARH109" s="31"/>
      <c r="ARI109" s="31"/>
      <c r="ARJ109" s="31"/>
      <c r="ARK109" s="31"/>
      <c r="ARL109" s="31"/>
      <c r="ARM109" s="31"/>
      <c r="ARN109" s="31"/>
      <c r="ARO109" s="31"/>
      <c r="ARP109" s="31"/>
      <c r="ARQ109" s="31"/>
      <c r="ARR109" s="31"/>
      <c r="ARS109" s="31"/>
      <c r="ART109" s="31"/>
      <c r="ARU109" s="31"/>
      <c r="ARV109" s="31"/>
      <c r="ARW109" s="31"/>
      <c r="ARX109" s="31"/>
      <c r="ARY109" s="31"/>
      <c r="ARZ109" s="31"/>
      <c r="ASA109" s="31"/>
      <c r="ASB109" s="31"/>
      <c r="ASC109" s="31"/>
      <c r="ASD109" s="31"/>
      <c r="ASE109" s="31"/>
      <c r="ASF109" s="31"/>
      <c r="ASG109" s="31"/>
      <c r="ASH109" s="31"/>
      <c r="ASI109" s="31"/>
      <c r="ASJ109" s="31"/>
      <c r="ASK109" s="31"/>
      <c r="ASL109" s="31"/>
      <c r="ASM109" s="31"/>
      <c r="ASN109" s="31"/>
      <c r="ASO109" s="31"/>
      <c r="ASP109" s="31"/>
      <c r="ASQ109" s="31"/>
      <c r="ASR109" s="31"/>
      <c r="ASS109" s="32"/>
      <c r="AST109" s="31"/>
      <c r="ASU109" s="31"/>
      <c r="ASV109" s="31"/>
      <c r="ASW109" s="31"/>
      <c r="ASX109" s="31"/>
      <c r="ASY109" s="31"/>
      <c r="ASZ109" s="31"/>
      <c r="ATA109" s="31"/>
      <c r="ATB109" s="31"/>
      <c r="ATC109" s="31"/>
      <c r="ATD109" s="31"/>
      <c r="ATE109" s="31"/>
      <c r="ATF109" s="31"/>
      <c r="ATG109" s="31"/>
      <c r="ATH109" s="31"/>
      <c r="ATI109" s="31"/>
      <c r="ATJ109" s="31"/>
      <c r="ATK109" s="31"/>
      <c r="ATL109" s="31"/>
      <c r="ATM109" s="31"/>
      <c r="ATN109" s="31"/>
      <c r="ATO109" s="31"/>
      <c r="ATP109" s="31"/>
      <c r="ATQ109" s="31"/>
      <c r="ATR109" s="31"/>
      <c r="ATS109" s="31"/>
      <c r="ATT109" s="31"/>
      <c r="ATU109" s="31"/>
      <c r="ATV109" s="31"/>
      <c r="ATW109" s="31"/>
      <c r="ATX109" s="31"/>
      <c r="ATY109" s="31"/>
      <c r="ATZ109" s="31"/>
      <c r="AUA109" s="31"/>
      <c r="AUB109" s="31"/>
      <c r="AUC109" s="31"/>
      <c r="AUD109" s="31"/>
      <c r="AUE109" s="31"/>
      <c r="AUF109" s="31"/>
      <c r="AUG109" s="31"/>
      <c r="AUH109" s="32"/>
      <c r="AUI109" s="31"/>
      <c r="AUJ109" s="31"/>
      <c r="AUK109" s="31"/>
      <c r="AUL109" s="31"/>
      <c r="AUM109" s="31"/>
      <c r="AUN109" s="31"/>
      <c r="AUO109" s="31"/>
      <c r="AUP109" s="31"/>
      <c r="AUQ109" s="31"/>
      <c r="AUR109" s="31"/>
      <c r="AUS109" s="31"/>
      <c r="AUT109" s="31"/>
      <c r="AUU109" s="31"/>
      <c r="AUV109" s="31"/>
      <c r="AUW109" s="31"/>
      <c r="AUX109" s="31"/>
      <c r="AUY109" s="31"/>
      <c r="AUZ109" s="31"/>
      <c r="AVA109" s="31"/>
      <c r="AVB109" s="31"/>
      <c r="AVC109" s="31"/>
      <c r="AVD109" s="31"/>
      <c r="AVE109" s="31"/>
      <c r="AVF109" s="31"/>
      <c r="AVG109" s="31"/>
      <c r="AVH109" s="31"/>
      <c r="AVI109" s="31"/>
      <c r="AVJ109" s="31"/>
      <c r="AVK109" s="31"/>
      <c r="AVL109" s="31"/>
      <c r="AVM109" s="31"/>
      <c r="AVN109" s="31"/>
      <c r="AVO109" s="31"/>
      <c r="AVP109" s="31"/>
      <c r="AVQ109" s="31"/>
      <c r="AVR109" s="31"/>
      <c r="AVS109" s="31"/>
      <c r="AVT109" s="31"/>
      <c r="AVU109" s="31"/>
      <c r="AVV109" s="31"/>
      <c r="AVW109" s="32"/>
      <c r="AVX109" s="31"/>
      <c r="AVY109" s="31"/>
      <c r="AVZ109" s="31"/>
      <c r="AWA109" s="31"/>
      <c r="AWB109" s="31"/>
      <c r="AWC109" s="31"/>
      <c r="AWD109" s="31"/>
      <c r="AWE109" s="31"/>
      <c r="AWF109" s="31"/>
      <c r="AWG109" s="31"/>
      <c r="AWH109" s="31"/>
      <c r="AWI109" s="31"/>
      <c r="AWJ109" s="31"/>
      <c r="AWK109" s="31"/>
      <c r="AWL109" s="31"/>
      <c r="AWM109" s="31"/>
      <c r="AWN109" s="31"/>
      <c r="AWO109" s="31"/>
      <c r="AWP109" s="31"/>
      <c r="AWQ109" s="31"/>
      <c r="AWR109" s="31"/>
      <c r="AWS109" s="31"/>
      <c r="AWT109" s="31"/>
      <c r="AWU109" s="31"/>
      <c r="AWV109" s="31"/>
      <c r="AWW109" s="31"/>
      <c r="AWX109" s="31"/>
      <c r="AWY109" s="31"/>
      <c r="AWZ109" s="31"/>
      <c r="AXA109" s="31"/>
      <c r="AXB109" s="31"/>
      <c r="AXC109" s="31"/>
      <c r="AXD109" s="31"/>
      <c r="AXE109" s="31"/>
      <c r="AXF109" s="31"/>
      <c r="AXG109" s="31"/>
      <c r="AXH109" s="31"/>
      <c r="AXI109" s="31"/>
      <c r="AXJ109" s="31"/>
      <c r="AXK109" s="31"/>
      <c r="AXL109" s="32"/>
      <c r="AXM109" s="31"/>
      <c r="AXN109" s="31"/>
      <c r="AXO109" s="31"/>
      <c r="AXP109" s="31"/>
      <c r="AXQ109" s="31"/>
      <c r="AXR109" s="31"/>
      <c r="AXS109" s="31"/>
      <c r="AXT109" s="31"/>
      <c r="AXU109" s="31"/>
      <c r="AXV109" s="31"/>
      <c r="AXW109" s="31"/>
      <c r="AXX109" s="31"/>
      <c r="AXY109" s="31"/>
      <c r="AXZ109" s="31"/>
      <c r="AYA109" s="31"/>
      <c r="AYB109" s="31"/>
      <c r="AYC109" s="31"/>
      <c r="AYD109" s="31"/>
      <c r="AYE109" s="31"/>
      <c r="AYF109" s="31"/>
      <c r="AYG109" s="31"/>
      <c r="AYH109" s="31"/>
      <c r="AYI109" s="31"/>
      <c r="AYJ109" s="31"/>
      <c r="AYK109" s="31"/>
      <c r="AYL109" s="31"/>
      <c r="AYM109" s="31"/>
      <c r="AYN109" s="31"/>
      <c r="AYO109" s="31"/>
      <c r="AYP109" s="31"/>
      <c r="AYQ109" s="31"/>
      <c r="AYR109" s="31"/>
      <c r="AYS109" s="31"/>
      <c r="AYT109" s="31"/>
      <c r="AYU109" s="31"/>
      <c r="AYV109" s="31"/>
      <c r="AYW109" s="31"/>
      <c r="AYX109" s="31"/>
      <c r="AYY109" s="31"/>
      <c r="AYZ109" s="31"/>
      <c r="AZA109" s="32"/>
      <c r="AZB109" s="31"/>
      <c r="AZC109" s="31"/>
      <c r="AZD109" s="31"/>
      <c r="AZE109" s="31"/>
      <c r="AZF109" s="31"/>
      <c r="AZG109" s="31"/>
      <c r="AZH109" s="31"/>
      <c r="AZI109" s="31"/>
      <c r="AZJ109" s="31"/>
      <c r="AZK109" s="31"/>
      <c r="AZL109" s="31"/>
      <c r="AZM109" s="31"/>
      <c r="AZN109" s="31"/>
      <c r="AZO109" s="31"/>
      <c r="AZP109" s="31"/>
      <c r="AZQ109" s="31"/>
      <c r="AZR109" s="31"/>
      <c r="AZS109" s="31"/>
      <c r="AZT109" s="31"/>
      <c r="AZU109" s="31"/>
      <c r="AZV109" s="31"/>
      <c r="AZW109" s="31"/>
      <c r="AZX109" s="31"/>
      <c r="AZY109" s="31"/>
      <c r="AZZ109" s="31"/>
      <c r="BAA109" s="31"/>
      <c r="BAB109" s="31"/>
      <c r="BAC109" s="31"/>
      <c r="BAD109" s="31"/>
      <c r="BAE109" s="31"/>
      <c r="BAF109" s="31"/>
      <c r="BAG109" s="31"/>
      <c r="BAH109" s="31"/>
      <c r="BAI109" s="31"/>
      <c r="BAJ109" s="31"/>
      <c r="BAK109" s="31"/>
      <c r="BAL109" s="31"/>
      <c r="BAM109" s="31"/>
      <c r="BAN109" s="31"/>
      <c r="BAO109" s="31"/>
      <c r="BAP109" s="32"/>
      <c r="BAQ109" s="31"/>
      <c r="BAR109" s="31"/>
      <c r="BAS109" s="31"/>
      <c r="BAT109" s="31"/>
      <c r="BAU109" s="31"/>
      <c r="BAV109" s="31"/>
      <c r="BAW109" s="31"/>
      <c r="BAX109" s="31"/>
      <c r="BAY109" s="31"/>
      <c r="BAZ109" s="31"/>
      <c r="BBA109" s="31"/>
      <c r="BBB109" s="31"/>
      <c r="BBC109" s="31"/>
      <c r="BBD109" s="31"/>
      <c r="BBE109" s="31"/>
      <c r="BBF109" s="31"/>
      <c r="BBG109" s="31"/>
      <c r="BBH109" s="31"/>
      <c r="BBI109" s="31"/>
      <c r="BBJ109" s="31"/>
      <c r="BBK109" s="31"/>
      <c r="BBL109" s="31"/>
      <c r="BBM109" s="31"/>
      <c r="BBN109" s="31"/>
      <c r="BBO109" s="31"/>
      <c r="BBP109" s="31"/>
      <c r="BBQ109" s="31"/>
      <c r="BBR109" s="31"/>
      <c r="BBS109" s="31"/>
      <c r="BBT109" s="31"/>
      <c r="BBU109" s="31"/>
      <c r="BBV109" s="31"/>
      <c r="BBW109" s="31"/>
      <c r="BBX109" s="31"/>
      <c r="BBY109" s="31"/>
      <c r="BBZ109" s="31"/>
      <c r="BCA109" s="31"/>
      <c r="BCB109" s="31"/>
      <c r="BCC109" s="31"/>
      <c r="BCD109" s="31"/>
      <c r="BCE109" s="32"/>
      <c r="BCF109" s="31"/>
      <c r="BCG109" s="31"/>
      <c r="BCH109" s="31"/>
      <c r="BCI109" s="31"/>
      <c r="BCJ109" s="31"/>
      <c r="BCK109" s="31"/>
      <c r="BCL109" s="31"/>
      <c r="BCM109" s="31"/>
      <c r="BCN109" s="31"/>
      <c r="BCO109" s="31"/>
      <c r="BCP109" s="31"/>
      <c r="BCQ109" s="31"/>
      <c r="BCR109" s="31"/>
      <c r="BCS109" s="31"/>
      <c r="BCT109" s="31"/>
      <c r="BCU109" s="31"/>
      <c r="BCV109" s="31"/>
      <c r="BCW109" s="31"/>
      <c r="BCX109" s="31"/>
      <c r="BCY109" s="31"/>
      <c r="BCZ109" s="31"/>
      <c r="BDA109" s="31"/>
      <c r="BDB109" s="31"/>
      <c r="BDC109" s="31"/>
      <c r="BDD109" s="31"/>
      <c r="BDE109" s="31"/>
      <c r="BDF109" s="31"/>
      <c r="BDG109" s="31"/>
      <c r="BDH109" s="31"/>
      <c r="BDI109" s="31"/>
      <c r="BDJ109" s="31"/>
      <c r="BDK109" s="31"/>
      <c r="BDL109" s="31"/>
      <c r="BDM109" s="31"/>
      <c r="BDN109" s="31"/>
      <c r="BDO109" s="31"/>
      <c r="BDP109" s="31"/>
      <c r="BDQ109" s="31"/>
      <c r="BDR109" s="31"/>
      <c r="BDS109" s="31"/>
      <c r="BDT109" s="32"/>
      <c r="BDU109" s="31"/>
      <c r="BDV109" s="31"/>
      <c r="BDW109" s="31"/>
      <c r="BDX109" s="31"/>
      <c r="BDY109" s="31"/>
      <c r="BDZ109" s="31"/>
      <c r="BEA109" s="31"/>
      <c r="BEB109" s="31"/>
      <c r="BEC109" s="31"/>
      <c r="BED109" s="31"/>
      <c r="BEE109" s="31"/>
      <c r="BEF109" s="31"/>
      <c r="BEG109" s="31"/>
      <c r="BEH109" s="31"/>
      <c r="BEI109" s="31"/>
      <c r="BEJ109" s="31"/>
      <c r="BEK109" s="31"/>
      <c r="BEL109" s="31"/>
      <c r="BEM109" s="31"/>
      <c r="BEN109" s="31"/>
      <c r="BEO109" s="31"/>
      <c r="BEP109" s="31"/>
      <c r="BEQ109" s="31"/>
      <c r="BER109" s="31"/>
      <c r="BES109" s="31"/>
      <c r="BET109" s="31"/>
      <c r="BEU109" s="31"/>
      <c r="BEV109" s="31"/>
      <c r="BEW109" s="31"/>
      <c r="BEX109" s="31"/>
      <c r="BEY109" s="31"/>
      <c r="BEZ109" s="31"/>
      <c r="BFA109" s="31"/>
      <c r="BFB109" s="31"/>
      <c r="BFC109" s="31"/>
      <c r="BFD109" s="31"/>
      <c r="BFE109" s="31"/>
      <c r="BFF109" s="31"/>
      <c r="BFG109" s="31"/>
      <c r="BFH109" s="31"/>
      <c r="BFI109" s="32"/>
      <c r="BFJ109" s="31"/>
      <c r="BFK109" s="31"/>
      <c r="BFL109" s="31"/>
      <c r="BFM109" s="31"/>
      <c r="BFN109" s="31"/>
      <c r="BFO109" s="31"/>
      <c r="BFP109" s="31"/>
      <c r="BFQ109" s="31"/>
      <c r="BFR109" s="31"/>
      <c r="BFS109" s="31"/>
      <c r="BFT109" s="31"/>
      <c r="BFU109" s="31"/>
      <c r="BFV109" s="31"/>
      <c r="BFW109" s="31"/>
      <c r="BFX109" s="31"/>
      <c r="BFY109" s="31"/>
      <c r="BFZ109" s="31"/>
      <c r="BGA109" s="31"/>
      <c r="BGB109" s="31"/>
      <c r="BGC109" s="31"/>
      <c r="BGD109" s="31"/>
      <c r="BGE109" s="31"/>
      <c r="BGF109" s="31"/>
      <c r="BGG109" s="31"/>
      <c r="BGH109" s="31"/>
      <c r="BGI109" s="31"/>
      <c r="BGJ109" s="31"/>
      <c r="BGK109" s="31"/>
      <c r="BGL109" s="31"/>
      <c r="BGM109" s="31"/>
      <c r="BGN109" s="31"/>
      <c r="BGO109" s="31"/>
      <c r="BGP109" s="31"/>
      <c r="BGQ109" s="31"/>
      <c r="BGR109" s="31"/>
      <c r="BGS109" s="31"/>
      <c r="BGT109" s="31"/>
      <c r="BGU109" s="31"/>
      <c r="BGV109" s="31"/>
      <c r="BGW109" s="31"/>
      <c r="BGX109" s="32"/>
      <c r="BGY109" s="31"/>
      <c r="BGZ109" s="31"/>
      <c r="BHA109" s="31"/>
      <c r="BHB109" s="31"/>
      <c r="BHC109" s="31"/>
      <c r="BHD109" s="31"/>
      <c r="BHE109" s="31"/>
      <c r="BHF109" s="31"/>
      <c r="BHG109" s="31"/>
      <c r="BHH109" s="31"/>
      <c r="BHI109" s="31"/>
      <c r="BHJ109" s="31"/>
      <c r="BHK109" s="31"/>
      <c r="BHL109" s="31"/>
      <c r="BHM109" s="31"/>
      <c r="BHN109" s="31"/>
      <c r="BHO109" s="31"/>
      <c r="BHP109" s="31"/>
      <c r="BHQ109" s="31"/>
      <c r="BHR109" s="31"/>
      <c r="BHS109" s="31"/>
      <c r="BHT109" s="31"/>
      <c r="BHU109" s="31"/>
      <c r="BHV109" s="31"/>
      <c r="BHW109" s="31"/>
      <c r="BHX109" s="31"/>
      <c r="BHY109" s="31"/>
      <c r="BHZ109" s="31"/>
      <c r="BIA109" s="31"/>
      <c r="BIB109" s="31"/>
      <c r="BIC109" s="31"/>
      <c r="BID109" s="31"/>
      <c r="BIE109" s="31"/>
      <c r="BIF109" s="31"/>
      <c r="BIG109" s="31"/>
      <c r="BIH109" s="31"/>
      <c r="BII109" s="31"/>
      <c r="BIJ109" s="31"/>
      <c r="BIK109" s="31"/>
      <c r="BIL109" s="31"/>
      <c r="BIM109" s="32"/>
      <c r="BIN109" s="31"/>
      <c r="BIO109" s="31"/>
      <c r="BIP109" s="31"/>
      <c r="BIQ109" s="31"/>
      <c r="BIR109" s="31"/>
      <c r="BIS109" s="31"/>
      <c r="BIT109" s="31"/>
      <c r="BIU109" s="31"/>
      <c r="BIV109" s="31"/>
      <c r="BIW109" s="31"/>
      <c r="BIX109" s="31"/>
      <c r="BIY109" s="31"/>
      <c r="BIZ109" s="31"/>
      <c r="BJA109" s="31"/>
      <c r="BJB109" s="31"/>
      <c r="BJC109" s="31"/>
      <c r="BJD109" s="31"/>
      <c r="BJE109" s="31"/>
      <c r="BJF109" s="31"/>
      <c r="BJG109" s="31"/>
      <c r="BJH109" s="31"/>
      <c r="BJI109" s="31"/>
      <c r="BJJ109" s="31"/>
      <c r="BJK109" s="31"/>
      <c r="BJL109" s="31"/>
      <c r="BJM109" s="31"/>
      <c r="BJN109" s="31"/>
      <c r="BJO109" s="31"/>
      <c r="BJP109" s="31"/>
      <c r="BJQ109" s="31"/>
      <c r="BJR109" s="31"/>
      <c r="BJS109" s="31"/>
      <c r="BJT109" s="31"/>
      <c r="BJU109" s="31"/>
      <c r="BJV109" s="31"/>
      <c r="BJW109" s="31"/>
      <c r="BJX109" s="31"/>
      <c r="BJY109" s="31"/>
      <c r="BJZ109" s="31"/>
      <c r="BKA109" s="31"/>
      <c r="BKB109" s="32"/>
      <c r="BKC109" s="31"/>
      <c r="BKD109" s="31"/>
      <c r="BKE109" s="31"/>
      <c r="BKF109" s="31"/>
      <c r="BKG109" s="31"/>
      <c r="BKH109" s="31"/>
      <c r="BKI109" s="31"/>
      <c r="BKJ109" s="31"/>
      <c r="BKK109" s="31"/>
      <c r="BKL109" s="31"/>
      <c r="BKM109" s="31"/>
      <c r="BKN109" s="31"/>
      <c r="BKO109" s="31"/>
      <c r="BKP109" s="31"/>
      <c r="BKQ109" s="31"/>
      <c r="BKR109" s="31"/>
      <c r="BKS109" s="31"/>
      <c r="BKT109" s="31"/>
      <c r="BKU109" s="31"/>
      <c r="BKV109" s="31"/>
      <c r="BKW109" s="31"/>
      <c r="BKX109" s="31"/>
      <c r="BKY109" s="31"/>
      <c r="BKZ109" s="31"/>
      <c r="BLA109" s="31"/>
      <c r="BLB109" s="31"/>
      <c r="BLC109" s="31"/>
      <c r="BLD109" s="31"/>
      <c r="BLE109" s="31"/>
      <c r="BLF109" s="31"/>
      <c r="BLG109" s="31"/>
      <c r="BLH109" s="31"/>
      <c r="BLI109" s="31"/>
      <c r="BLJ109" s="31"/>
      <c r="BLK109" s="31"/>
      <c r="BLL109" s="31"/>
      <c r="BLM109" s="31"/>
      <c r="BLN109" s="31"/>
      <c r="BLO109" s="31"/>
      <c r="BLP109" s="31"/>
      <c r="BLQ109" s="32"/>
      <c r="BLR109" s="31"/>
      <c r="BLS109" s="31"/>
      <c r="BLT109" s="31"/>
      <c r="BLU109" s="31"/>
      <c r="BLV109" s="31"/>
      <c r="BLW109" s="31"/>
      <c r="BLX109" s="31"/>
      <c r="BLY109" s="31"/>
      <c r="BLZ109" s="31"/>
      <c r="BMA109" s="31"/>
      <c r="BMB109" s="31"/>
      <c r="BMC109" s="31"/>
      <c r="BMD109" s="31"/>
      <c r="BME109" s="31"/>
      <c r="BMF109" s="31"/>
      <c r="BMG109" s="31"/>
      <c r="BMH109" s="31"/>
      <c r="BMI109" s="31"/>
      <c r="BMJ109" s="31"/>
      <c r="BMK109" s="31"/>
      <c r="BML109" s="31"/>
      <c r="BMM109" s="31"/>
      <c r="BMN109" s="31"/>
      <c r="BMO109" s="31"/>
      <c r="BMP109" s="31"/>
      <c r="BMQ109" s="31"/>
      <c r="BMR109" s="31"/>
      <c r="BMS109" s="31"/>
      <c r="BMT109" s="31"/>
      <c r="BMU109" s="31"/>
      <c r="BMV109" s="31"/>
      <c r="BMW109" s="31"/>
      <c r="BMX109" s="31"/>
      <c r="BMY109" s="31"/>
      <c r="BMZ109" s="31"/>
      <c r="BNA109" s="31"/>
      <c r="BNB109" s="31"/>
      <c r="BNC109" s="31"/>
      <c r="BND109" s="31"/>
      <c r="BNE109" s="31"/>
      <c r="BNF109" s="32"/>
      <c r="BNG109" s="31"/>
      <c r="BNH109" s="31"/>
      <c r="BNI109" s="31"/>
      <c r="BNJ109" s="31"/>
      <c r="BNK109" s="31"/>
      <c r="BNL109" s="31"/>
      <c r="BNM109" s="31"/>
      <c r="BNN109" s="31"/>
      <c r="BNO109" s="31"/>
      <c r="BNP109" s="31"/>
      <c r="BNQ109" s="31"/>
      <c r="BNR109" s="31"/>
      <c r="BNS109" s="31"/>
      <c r="BNT109" s="31"/>
      <c r="BNU109" s="31"/>
      <c r="BNV109" s="31"/>
      <c r="BNW109" s="31"/>
      <c r="BNX109" s="31"/>
      <c r="BNY109" s="31"/>
      <c r="BNZ109" s="31"/>
      <c r="BOA109" s="31"/>
      <c r="BOB109" s="31"/>
      <c r="BOC109" s="31"/>
      <c r="BOD109" s="31"/>
      <c r="BOE109" s="31"/>
      <c r="BOF109" s="31"/>
      <c r="BOG109" s="31"/>
      <c r="BOH109" s="31"/>
      <c r="BOI109" s="31"/>
      <c r="BOJ109" s="31"/>
      <c r="BOK109" s="31"/>
      <c r="BOL109" s="31"/>
      <c r="BOM109" s="31"/>
      <c r="BON109" s="31"/>
      <c r="BOO109" s="31"/>
      <c r="BOP109" s="31"/>
      <c r="BOQ109" s="31"/>
      <c r="BOR109" s="31"/>
      <c r="BOS109" s="31"/>
      <c r="BOT109" s="31"/>
      <c r="BOU109" s="32"/>
      <c r="BOV109" s="31"/>
      <c r="BOW109" s="31"/>
      <c r="BOX109" s="31"/>
      <c r="BOY109" s="31"/>
      <c r="BOZ109" s="31"/>
      <c r="BPA109" s="31"/>
      <c r="BPB109" s="31"/>
      <c r="BPC109" s="31"/>
      <c r="BPD109" s="31"/>
      <c r="BPE109" s="31"/>
      <c r="BPF109" s="31"/>
      <c r="BPG109" s="31"/>
      <c r="BPH109" s="31"/>
      <c r="BPI109" s="31"/>
      <c r="BPJ109" s="31"/>
      <c r="BPK109" s="31"/>
      <c r="BPL109" s="31"/>
      <c r="BPM109" s="31"/>
      <c r="BPN109" s="31"/>
      <c r="BPO109" s="31"/>
      <c r="BPP109" s="31"/>
      <c r="BPQ109" s="31"/>
      <c r="BPR109" s="31"/>
      <c r="BPS109" s="31"/>
      <c r="BPT109" s="31"/>
      <c r="BPU109" s="31"/>
      <c r="BPV109" s="31"/>
      <c r="BPW109" s="31"/>
      <c r="BPX109" s="31"/>
      <c r="BPY109" s="31"/>
      <c r="BPZ109" s="31"/>
      <c r="BQA109" s="31"/>
      <c r="BQB109" s="31"/>
      <c r="BQC109" s="31"/>
      <c r="BQD109" s="31"/>
      <c r="BQE109" s="31"/>
      <c r="BQF109" s="31"/>
      <c r="BQG109" s="31"/>
      <c r="BQH109" s="31"/>
      <c r="BQI109" s="31"/>
      <c r="BQJ109" s="32"/>
      <c r="BQK109" s="31"/>
      <c r="BQL109" s="31"/>
      <c r="BQM109" s="31"/>
      <c r="BQN109" s="31"/>
      <c r="BQO109" s="31"/>
      <c r="BQP109" s="31"/>
      <c r="BQQ109" s="31"/>
      <c r="BQR109" s="31"/>
      <c r="BQS109" s="31"/>
      <c r="BQT109" s="31"/>
      <c r="BQU109" s="31"/>
      <c r="BQV109" s="31"/>
      <c r="BQW109" s="31"/>
      <c r="BQX109" s="31"/>
      <c r="BQY109" s="31"/>
      <c r="BQZ109" s="31"/>
      <c r="BRA109" s="31"/>
      <c r="BRB109" s="31"/>
      <c r="BRC109" s="31"/>
      <c r="BRD109" s="31"/>
      <c r="BRE109" s="31"/>
      <c r="BRF109" s="31"/>
      <c r="BRG109" s="31"/>
      <c r="BRH109" s="31"/>
      <c r="BRI109" s="31"/>
      <c r="BRJ109" s="31"/>
      <c r="BRK109" s="31"/>
      <c r="BRL109" s="31"/>
      <c r="BRM109" s="31"/>
      <c r="BRN109" s="31"/>
      <c r="BRO109" s="31"/>
      <c r="BRP109" s="31"/>
      <c r="BRQ109" s="31"/>
      <c r="BRR109" s="31"/>
      <c r="BRS109" s="31"/>
      <c r="BRT109" s="31"/>
      <c r="BRU109" s="31"/>
      <c r="BRV109" s="31"/>
      <c r="BRW109" s="31"/>
      <c r="BRX109" s="31"/>
      <c r="BRY109" s="32"/>
      <c r="BRZ109" s="31"/>
      <c r="BSA109" s="31"/>
      <c r="BSB109" s="31"/>
      <c r="BSC109" s="31"/>
      <c r="BSD109" s="31"/>
      <c r="BSE109" s="31"/>
      <c r="BSF109" s="31"/>
      <c r="BSG109" s="31"/>
      <c r="BSH109" s="31"/>
      <c r="BSI109" s="31"/>
      <c r="BSJ109" s="31"/>
      <c r="BSK109" s="31"/>
      <c r="BSL109" s="31"/>
      <c r="BSM109" s="31"/>
      <c r="BSN109" s="31"/>
      <c r="BSO109" s="31"/>
      <c r="BSP109" s="31"/>
      <c r="BSQ109" s="31"/>
      <c r="BSR109" s="31"/>
      <c r="BSS109" s="31"/>
      <c r="BST109" s="31"/>
      <c r="BSU109" s="31"/>
      <c r="BSV109" s="31"/>
      <c r="BSW109" s="31"/>
      <c r="BSX109" s="31"/>
      <c r="BSY109" s="31"/>
      <c r="BSZ109" s="31"/>
      <c r="BTA109" s="31"/>
      <c r="BTB109" s="31"/>
      <c r="BTC109" s="31"/>
      <c r="BTD109" s="31"/>
      <c r="BTE109" s="31"/>
      <c r="BTF109" s="31"/>
      <c r="BTG109" s="31"/>
      <c r="BTH109" s="31"/>
      <c r="BTI109" s="31"/>
      <c r="BTJ109" s="31"/>
      <c r="BTK109" s="31"/>
      <c r="BTL109" s="31"/>
      <c r="BTM109" s="31"/>
      <c r="BTN109" s="32"/>
      <c r="BTO109" s="31"/>
      <c r="BTP109" s="31"/>
      <c r="BTQ109" s="31"/>
      <c r="BTR109" s="31"/>
      <c r="BTS109" s="31"/>
      <c r="BTT109" s="31"/>
      <c r="BTU109" s="31"/>
      <c r="BTV109" s="31"/>
      <c r="BTW109" s="31"/>
      <c r="BTX109" s="31"/>
      <c r="BTY109" s="31"/>
      <c r="BTZ109" s="31"/>
      <c r="BUA109" s="31"/>
      <c r="BUB109" s="31"/>
      <c r="BUC109" s="31"/>
      <c r="BUD109" s="31"/>
      <c r="BUE109" s="31"/>
      <c r="BUF109" s="31"/>
      <c r="BUG109" s="31"/>
      <c r="BUH109" s="31"/>
      <c r="BUI109" s="31"/>
      <c r="BUJ109" s="31"/>
      <c r="BUK109" s="31"/>
      <c r="BUL109" s="31"/>
      <c r="BUM109" s="31"/>
      <c r="BUN109" s="31"/>
      <c r="BUO109" s="31"/>
      <c r="BUP109" s="31"/>
      <c r="BUQ109" s="31"/>
      <c r="BUR109" s="31"/>
      <c r="BUS109" s="31"/>
      <c r="BUT109" s="31"/>
      <c r="BUU109" s="31"/>
      <c r="BUV109" s="31"/>
      <c r="BUW109" s="31"/>
      <c r="BUX109" s="31"/>
      <c r="BUY109" s="31"/>
      <c r="BUZ109" s="31"/>
      <c r="BVA109" s="31"/>
      <c r="BVB109" s="31"/>
      <c r="BVC109" s="32"/>
      <c r="BVD109" s="31"/>
      <c r="BVE109" s="31"/>
      <c r="BVF109" s="31"/>
      <c r="BVG109" s="31"/>
      <c r="BVH109" s="31"/>
      <c r="BVI109" s="31"/>
      <c r="BVJ109" s="31"/>
      <c r="BVK109" s="31"/>
      <c r="BVL109" s="31"/>
      <c r="BVM109" s="31"/>
      <c r="BVN109" s="31"/>
      <c r="BVO109" s="31"/>
      <c r="BVP109" s="31"/>
      <c r="BVQ109" s="31"/>
      <c r="BVR109" s="31"/>
      <c r="BVS109" s="31"/>
      <c r="BVT109" s="31"/>
      <c r="BVU109" s="31"/>
      <c r="BVV109" s="31"/>
      <c r="BVW109" s="31"/>
      <c r="BVX109" s="31"/>
      <c r="BVY109" s="31"/>
      <c r="BVZ109" s="31"/>
      <c r="BWA109" s="31"/>
      <c r="BWB109" s="31"/>
      <c r="BWC109" s="31"/>
      <c r="BWD109" s="31"/>
      <c r="BWE109" s="31"/>
      <c r="BWF109" s="31"/>
      <c r="BWG109" s="31"/>
      <c r="BWH109" s="31"/>
      <c r="BWI109" s="31"/>
      <c r="BWJ109" s="31"/>
      <c r="BWK109" s="31"/>
      <c r="BWL109" s="31"/>
      <c r="BWM109" s="31"/>
      <c r="BWN109" s="31"/>
      <c r="BWO109" s="31"/>
      <c r="BWP109" s="31"/>
      <c r="BWQ109" s="31"/>
      <c r="BWR109" s="32"/>
      <c r="BWS109" s="31"/>
      <c r="BWT109" s="31"/>
      <c r="BWU109" s="31"/>
      <c r="BWV109" s="31"/>
      <c r="BWW109" s="31"/>
      <c r="BWX109" s="31"/>
      <c r="BWY109" s="31"/>
      <c r="BWZ109" s="31"/>
      <c r="BXA109" s="31"/>
      <c r="BXB109" s="31"/>
      <c r="BXC109" s="31"/>
      <c r="BXD109" s="31"/>
      <c r="BXE109" s="31"/>
      <c r="BXF109" s="31"/>
      <c r="BXG109" s="31"/>
      <c r="BXH109" s="31"/>
      <c r="BXI109" s="31"/>
      <c r="BXJ109" s="31"/>
      <c r="BXK109" s="31"/>
      <c r="BXL109" s="31"/>
      <c r="BXM109" s="31"/>
      <c r="BXN109" s="31"/>
      <c r="BXO109" s="31"/>
      <c r="BXP109" s="31"/>
      <c r="BXQ109" s="31"/>
      <c r="BXR109" s="31"/>
      <c r="BXS109" s="31"/>
      <c r="BXT109" s="31"/>
      <c r="BXU109" s="31"/>
      <c r="BXV109" s="31"/>
      <c r="BXW109" s="31"/>
      <c r="BXX109" s="31"/>
      <c r="BXY109" s="31"/>
      <c r="BXZ109" s="31"/>
      <c r="BYA109" s="31"/>
      <c r="BYB109" s="31"/>
      <c r="BYC109" s="31"/>
      <c r="BYD109" s="31"/>
      <c r="BYE109" s="31"/>
      <c r="BYF109" s="31"/>
      <c r="BYG109" s="32"/>
      <c r="BYH109" s="31"/>
      <c r="BYI109" s="31"/>
      <c r="BYJ109" s="31"/>
      <c r="BYK109" s="31"/>
      <c r="BYL109" s="31"/>
      <c r="BYM109" s="31"/>
      <c r="BYN109" s="31"/>
      <c r="BYO109" s="31"/>
      <c r="BYP109" s="31"/>
      <c r="BYQ109" s="31"/>
      <c r="BYR109" s="31"/>
      <c r="BYS109" s="31"/>
      <c r="BYT109" s="31"/>
      <c r="BYU109" s="31"/>
      <c r="BYV109" s="31"/>
      <c r="BYW109" s="31"/>
      <c r="BYX109" s="31"/>
      <c r="BYY109" s="31"/>
      <c r="BYZ109" s="31"/>
      <c r="BZA109" s="31"/>
      <c r="BZB109" s="31"/>
      <c r="BZC109" s="31"/>
      <c r="BZD109" s="31"/>
      <c r="BZE109" s="31"/>
      <c r="BZF109" s="31"/>
      <c r="BZG109" s="31"/>
      <c r="BZH109" s="31"/>
      <c r="BZI109" s="31"/>
      <c r="BZJ109" s="31"/>
      <c r="BZK109" s="31"/>
      <c r="BZL109" s="31"/>
      <c r="BZM109" s="31"/>
      <c r="BZN109" s="31"/>
      <c r="BZO109" s="31"/>
      <c r="BZP109" s="31"/>
      <c r="BZQ109" s="31"/>
      <c r="BZR109" s="31"/>
      <c r="BZS109" s="31"/>
      <c r="BZT109" s="31"/>
      <c r="BZU109" s="31"/>
      <c r="BZV109" s="32"/>
      <c r="BZW109" s="31"/>
      <c r="BZX109" s="31"/>
      <c r="BZY109" s="31"/>
      <c r="BZZ109" s="31"/>
      <c r="CAA109" s="31"/>
      <c r="CAB109" s="31"/>
      <c r="CAC109" s="31"/>
      <c r="CAD109" s="31"/>
      <c r="CAE109" s="31"/>
      <c r="CAF109" s="31"/>
      <c r="CAG109" s="31"/>
      <c r="CAH109" s="31"/>
      <c r="CAI109" s="31"/>
      <c r="CAJ109" s="31"/>
      <c r="CAK109" s="31"/>
      <c r="CAL109" s="31"/>
      <c r="CAM109" s="31"/>
      <c r="CAN109" s="31"/>
      <c r="CAO109" s="31"/>
      <c r="CAP109" s="31"/>
      <c r="CAQ109" s="31"/>
      <c r="CAR109" s="31"/>
      <c r="CAS109" s="31"/>
      <c r="CAT109" s="31"/>
      <c r="CAU109" s="31"/>
      <c r="CAV109" s="31"/>
      <c r="CAW109" s="31"/>
      <c r="CAX109" s="31"/>
      <c r="CAY109" s="31"/>
      <c r="CAZ109" s="31"/>
      <c r="CBA109" s="31"/>
      <c r="CBB109" s="31"/>
      <c r="CBC109" s="31"/>
      <c r="CBD109" s="31"/>
      <c r="CBE109" s="31"/>
      <c r="CBF109" s="31"/>
      <c r="CBG109" s="31"/>
      <c r="CBH109" s="31"/>
      <c r="CBI109" s="31"/>
      <c r="CBJ109" s="31"/>
      <c r="CBK109" s="32"/>
      <c r="CBL109" s="31"/>
      <c r="CBM109" s="31"/>
      <c r="CBN109" s="31"/>
      <c r="CBO109" s="31"/>
      <c r="CBP109" s="31"/>
      <c r="CBQ109" s="31"/>
      <c r="CBR109" s="31"/>
      <c r="CBS109" s="31"/>
      <c r="CBT109" s="31"/>
      <c r="CBU109" s="31"/>
      <c r="CBV109" s="31"/>
      <c r="CBW109" s="31"/>
      <c r="CBX109" s="31"/>
      <c r="CBY109" s="31"/>
      <c r="CBZ109" s="31"/>
      <c r="CCA109" s="31"/>
      <c r="CCB109" s="31"/>
      <c r="CCC109" s="31"/>
      <c r="CCD109" s="31"/>
      <c r="CCE109" s="31"/>
      <c r="CCF109" s="31"/>
      <c r="CCG109" s="31"/>
      <c r="CCH109" s="31"/>
      <c r="CCI109" s="31"/>
      <c r="CCJ109" s="31"/>
      <c r="CCK109" s="31"/>
      <c r="CCL109" s="31"/>
      <c r="CCM109" s="31"/>
      <c r="CCN109" s="31"/>
      <c r="CCO109" s="31"/>
      <c r="CCP109" s="31"/>
      <c r="CCQ109" s="31"/>
      <c r="CCR109" s="31"/>
      <c r="CCS109" s="31"/>
      <c r="CCT109" s="31"/>
      <c r="CCU109" s="31"/>
      <c r="CCV109" s="31"/>
      <c r="CCW109" s="31"/>
      <c r="CCX109" s="31"/>
      <c r="CCY109" s="31"/>
      <c r="CCZ109" s="32"/>
      <c r="CDA109" s="31"/>
      <c r="CDB109" s="31"/>
      <c r="CDC109" s="31"/>
      <c r="CDD109" s="31"/>
      <c r="CDE109" s="31"/>
      <c r="CDF109" s="31"/>
      <c r="CDG109" s="31"/>
      <c r="CDH109" s="31"/>
      <c r="CDI109" s="31"/>
      <c r="CDJ109" s="31"/>
      <c r="CDK109" s="31"/>
      <c r="CDL109" s="31"/>
      <c r="CDM109" s="31"/>
      <c r="CDN109" s="31"/>
      <c r="CDO109" s="31"/>
      <c r="CDP109" s="31"/>
      <c r="CDQ109" s="31"/>
      <c r="CDR109" s="31"/>
      <c r="CDS109" s="31"/>
      <c r="CDT109" s="31"/>
      <c r="CDU109" s="31"/>
      <c r="CDV109" s="31"/>
      <c r="CDW109" s="31"/>
      <c r="CDX109" s="31"/>
      <c r="CDY109" s="31"/>
      <c r="CDZ109" s="31"/>
      <c r="CEA109" s="31"/>
      <c r="CEB109" s="31"/>
      <c r="CEC109" s="31"/>
      <c r="CED109" s="31"/>
      <c r="CEE109" s="31"/>
      <c r="CEF109" s="31"/>
      <c r="CEG109" s="31"/>
      <c r="CEH109" s="31"/>
      <c r="CEI109" s="31"/>
      <c r="CEJ109" s="31"/>
      <c r="CEK109" s="31"/>
      <c r="CEL109" s="31"/>
      <c r="CEM109" s="31"/>
      <c r="CEN109" s="31"/>
      <c r="CEO109" s="32"/>
      <c r="CEP109" s="31"/>
      <c r="CEQ109" s="31"/>
      <c r="CER109" s="31"/>
      <c r="CES109" s="31"/>
      <c r="CET109" s="31"/>
      <c r="CEU109" s="31"/>
      <c r="CEV109" s="31"/>
      <c r="CEW109" s="31"/>
      <c r="CEX109" s="31"/>
      <c r="CEY109" s="31"/>
      <c r="CEZ109" s="31"/>
      <c r="CFA109" s="31"/>
      <c r="CFB109" s="31"/>
      <c r="CFC109" s="31"/>
      <c r="CFD109" s="31"/>
      <c r="CFE109" s="31"/>
      <c r="CFF109" s="31"/>
      <c r="CFG109" s="31"/>
      <c r="CFH109" s="31"/>
      <c r="CFI109" s="31"/>
      <c r="CFJ109" s="31"/>
      <c r="CFK109" s="31"/>
      <c r="CFL109" s="31"/>
      <c r="CFM109" s="31"/>
      <c r="CFN109" s="31"/>
      <c r="CFO109" s="31"/>
      <c r="CFP109" s="31"/>
      <c r="CFQ109" s="31"/>
      <c r="CFR109" s="31"/>
      <c r="CFS109" s="31"/>
      <c r="CFT109" s="31"/>
      <c r="CFU109" s="31"/>
      <c r="CFV109" s="31"/>
      <c r="CFW109" s="31"/>
      <c r="CFX109" s="31"/>
      <c r="CFY109" s="31"/>
      <c r="CFZ109" s="31"/>
      <c r="CGA109" s="31"/>
      <c r="CGB109" s="31"/>
      <c r="CGC109" s="31"/>
      <c r="CGD109" s="32"/>
      <c r="CGE109" s="31"/>
      <c r="CGF109" s="31"/>
      <c r="CGG109" s="31"/>
      <c r="CGH109" s="31"/>
      <c r="CGI109" s="31"/>
      <c r="CGJ109" s="31"/>
      <c r="CGK109" s="31"/>
      <c r="CGL109" s="31"/>
      <c r="CGM109" s="31"/>
      <c r="CGN109" s="31"/>
      <c r="CGO109" s="31"/>
      <c r="CGP109" s="31"/>
      <c r="CGQ109" s="31"/>
      <c r="CGR109" s="31"/>
      <c r="CGS109" s="31"/>
      <c r="CGT109" s="31"/>
      <c r="CGU109" s="31"/>
      <c r="CGV109" s="31"/>
      <c r="CGW109" s="31"/>
      <c r="CGX109" s="31"/>
      <c r="CGY109" s="31"/>
      <c r="CGZ109" s="31"/>
      <c r="CHA109" s="31"/>
      <c r="CHB109" s="31"/>
      <c r="CHC109" s="31"/>
      <c r="CHD109" s="31"/>
      <c r="CHE109" s="31"/>
      <c r="CHF109" s="31"/>
      <c r="CHG109" s="31"/>
      <c r="CHH109" s="31"/>
      <c r="CHI109" s="31"/>
      <c r="CHJ109" s="31"/>
      <c r="CHK109" s="31"/>
      <c r="CHL109" s="31"/>
      <c r="CHM109" s="31"/>
      <c r="CHN109" s="31"/>
      <c r="CHO109" s="31"/>
      <c r="CHP109" s="31"/>
      <c r="CHQ109" s="31"/>
      <c r="CHR109" s="31"/>
      <c r="CHS109" s="32"/>
      <c r="CHT109" s="31"/>
      <c r="CHU109" s="31"/>
      <c r="CHV109" s="31"/>
      <c r="CHW109" s="31"/>
      <c r="CHX109" s="31"/>
      <c r="CHY109" s="31"/>
      <c r="CHZ109" s="31"/>
      <c r="CIA109" s="31"/>
      <c r="CIB109" s="31"/>
      <c r="CIC109" s="31"/>
      <c r="CID109" s="31"/>
      <c r="CIE109" s="31"/>
      <c r="CIF109" s="31"/>
      <c r="CIG109" s="31"/>
      <c r="CIH109" s="31"/>
      <c r="CII109" s="31"/>
      <c r="CIJ109" s="31"/>
      <c r="CIK109" s="31"/>
      <c r="CIL109" s="31"/>
      <c r="CIM109" s="31"/>
      <c r="CIN109" s="31"/>
      <c r="CIO109" s="31"/>
      <c r="CIP109" s="31"/>
      <c r="CIQ109" s="31"/>
      <c r="CIR109" s="31"/>
      <c r="CIS109" s="31"/>
      <c r="CIT109" s="31"/>
      <c r="CIU109" s="31"/>
      <c r="CIV109" s="31"/>
      <c r="CIW109" s="31"/>
      <c r="CIX109" s="31"/>
      <c r="CIY109" s="31"/>
      <c r="CIZ109" s="31"/>
      <c r="CJA109" s="31"/>
      <c r="CJB109" s="31"/>
      <c r="CJC109" s="31"/>
      <c r="CJD109" s="31"/>
      <c r="CJE109" s="31"/>
      <c r="CJF109" s="31"/>
      <c r="CJG109" s="31"/>
      <c r="CJH109" s="32"/>
      <c r="CJI109" s="31"/>
      <c r="CJJ109" s="31"/>
      <c r="CJK109" s="31"/>
      <c r="CJL109" s="31"/>
      <c r="CJM109" s="31"/>
      <c r="CJN109" s="31"/>
      <c r="CJO109" s="31"/>
      <c r="CJP109" s="31"/>
      <c r="CJQ109" s="31"/>
      <c r="CJR109" s="31"/>
      <c r="CJS109" s="31"/>
      <c r="CJT109" s="31"/>
      <c r="CJU109" s="31"/>
      <c r="CJV109" s="31"/>
      <c r="CJW109" s="31"/>
      <c r="CJX109" s="31"/>
      <c r="CJY109" s="31"/>
      <c r="CJZ109" s="31"/>
      <c r="CKA109" s="31"/>
      <c r="CKB109" s="31"/>
      <c r="CKC109" s="31"/>
      <c r="CKD109" s="31"/>
      <c r="CKE109" s="31"/>
      <c r="CKF109" s="31"/>
      <c r="CKG109" s="31"/>
      <c r="CKH109" s="31"/>
      <c r="CKI109" s="31"/>
      <c r="CKJ109" s="31"/>
      <c r="CKK109" s="31"/>
      <c r="CKL109" s="31"/>
      <c r="CKM109" s="31"/>
      <c r="CKN109" s="31"/>
      <c r="CKO109" s="31"/>
      <c r="CKP109" s="31"/>
      <c r="CKQ109" s="31"/>
      <c r="CKR109" s="31"/>
      <c r="CKS109" s="31"/>
      <c r="CKT109" s="31"/>
      <c r="CKU109" s="31"/>
      <c r="CKV109" s="31"/>
      <c r="CKW109" s="32"/>
      <c r="CKX109" s="31"/>
      <c r="CKY109" s="31"/>
      <c r="CKZ109" s="31"/>
      <c r="CLA109" s="31"/>
      <c r="CLB109" s="31"/>
      <c r="CLC109" s="31"/>
      <c r="CLD109" s="31"/>
      <c r="CLE109" s="31"/>
      <c r="CLF109" s="31"/>
      <c r="CLG109" s="31"/>
      <c r="CLH109" s="31"/>
      <c r="CLI109" s="31"/>
      <c r="CLJ109" s="31"/>
      <c r="CLK109" s="31"/>
      <c r="CLL109" s="31"/>
      <c r="CLM109" s="31"/>
      <c r="CLN109" s="31"/>
      <c r="CLO109" s="31"/>
      <c r="CLP109" s="31"/>
      <c r="CLQ109" s="31"/>
      <c r="CLR109" s="31"/>
      <c r="CLS109" s="31"/>
      <c r="CLT109" s="31"/>
      <c r="CLU109" s="31"/>
      <c r="CLV109" s="31"/>
      <c r="CLW109" s="31"/>
      <c r="CLX109" s="31"/>
      <c r="CLY109" s="31"/>
      <c r="CLZ109" s="31"/>
      <c r="CMA109" s="31"/>
      <c r="CMB109" s="31"/>
      <c r="CMC109" s="31"/>
      <c r="CMD109" s="31"/>
      <c r="CME109" s="31"/>
      <c r="CMF109" s="31"/>
      <c r="CMG109" s="31"/>
      <c r="CMH109" s="31"/>
      <c r="CMI109" s="31"/>
      <c r="CMJ109" s="31"/>
      <c r="CMK109" s="31"/>
      <c r="CML109" s="32"/>
      <c r="CMM109" s="31"/>
      <c r="CMN109" s="31"/>
      <c r="CMO109" s="31"/>
      <c r="CMP109" s="31"/>
      <c r="CMQ109" s="31"/>
      <c r="CMR109" s="31"/>
      <c r="CMS109" s="31"/>
      <c r="CMT109" s="31"/>
      <c r="CMU109" s="31"/>
      <c r="CMV109" s="31"/>
      <c r="CMW109" s="31"/>
      <c r="CMX109" s="31"/>
      <c r="CMY109" s="31"/>
      <c r="CMZ109" s="31"/>
      <c r="CNA109" s="31"/>
      <c r="CNB109" s="31"/>
      <c r="CNC109" s="31"/>
      <c r="CND109" s="31"/>
      <c r="CNE109" s="31"/>
      <c r="CNF109" s="31"/>
      <c r="CNG109" s="31"/>
      <c r="CNH109" s="31"/>
      <c r="CNI109" s="31"/>
      <c r="CNJ109" s="31"/>
      <c r="CNK109" s="31"/>
      <c r="CNL109" s="31"/>
      <c r="CNM109" s="31"/>
      <c r="CNN109" s="31"/>
      <c r="CNO109" s="31"/>
      <c r="CNP109" s="31"/>
      <c r="CNQ109" s="31"/>
      <c r="CNR109" s="31"/>
      <c r="CNS109" s="31"/>
      <c r="CNT109" s="31"/>
      <c r="CNU109" s="31"/>
      <c r="CNV109" s="31"/>
      <c r="CNW109" s="31"/>
      <c r="CNX109" s="31"/>
      <c r="CNY109" s="31"/>
      <c r="CNZ109" s="31"/>
      <c r="COA109" s="32"/>
      <c r="COB109" s="31"/>
      <c r="COC109" s="31"/>
      <c r="COD109" s="31"/>
      <c r="COE109" s="31"/>
      <c r="COF109" s="31"/>
      <c r="COG109" s="31"/>
      <c r="COH109" s="31"/>
      <c r="COI109" s="31"/>
      <c r="COJ109" s="31"/>
      <c r="COK109" s="31"/>
      <c r="COL109" s="31"/>
      <c r="COM109" s="31"/>
      <c r="CON109" s="31"/>
      <c r="COO109" s="31"/>
      <c r="COP109" s="31"/>
      <c r="COQ109" s="31"/>
      <c r="COR109" s="31"/>
      <c r="COS109" s="31"/>
      <c r="COT109" s="31"/>
      <c r="COU109" s="31"/>
      <c r="COV109" s="31"/>
      <c r="COW109" s="31"/>
      <c r="COX109" s="31"/>
      <c r="COY109" s="31"/>
      <c r="COZ109" s="31"/>
      <c r="CPA109" s="31"/>
      <c r="CPB109" s="31"/>
      <c r="CPC109" s="31"/>
      <c r="CPD109" s="31"/>
      <c r="CPE109" s="31"/>
      <c r="CPF109" s="31"/>
      <c r="CPG109" s="31"/>
      <c r="CPH109" s="31"/>
      <c r="CPI109" s="31"/>
      <c r="CPJ109" s="31"/>
      <c r="CPK109" s="31"/>
      <c r="CPL109" s="31"/>
      <c r="CPM109" s="31"/>
      <c r="CPN109" s="31"/>
      <c r="CPO109" s="31"/>
      <c r="CPP109" s="32"/>
      <c r="CPQ109" s="31"/>
      <c r="CPR109" s="31"/>
      <c r="CPS109" s="31"/>
      <c r="CPT109" s="31"/>
      <c r="CPU109" s="31"/>
      <c r="CPV109" s="31"/>
      <c r="CPW109" s="31"/>
      <c r="CPX109" s="31"/>
      <c r="CPY109" s="31"/>
      <c r="CPZ109" s="31"/>
      <c r="CQA109" s="31"/>
      <c r="CQB109" s="31"/>
      <c r="CQC109" s="31"/>
      <c r="CQD109" s="31"/>
      <c r="CQE109" s="31"/>
      <c r="CQF109" s="31"/>
      <c r="CQG109" s="31"/>
      <c r="CQH109" s="31"/>
      <c r="CQI109" s="31"/>
      <c r="CQJ109" s="31"/>
      <c r="CQK109" s="31"/>
      <c r="CQL109" s="31"/>
      <c r="CQM109" s="31"/>
      <c r="CQN109" s="31"/>
      <c r="CQO109" s="31"/>
      <c r="CQP109" s="31"/>
      <c r="CQQ109" s="31"/>
      <c r="CQR109" s="31"/>
      <c r="CQS109" s="31"/>
      <c r="CQT109" s="31"/>
      <c r="CQU109" s="31"/>
      <c r="CQV109" s="31"/>
      <c r="CQW109" s="31"/>
      <c r="CQX109" s="31"/>
      <c r="CQY109" s="31"/>
      <c r="CQZ109" s="31"/>
      <c r="CRA109" s="31"/>
      <c r="CRB109" s="31"/>
      <c r="CRC109" s="31"/>
      <c r="CRD109" s="31"/>
      <c r="CRE109" s="32"/>
      <c r="CRF109" s="31"/>
      <c r="CRG109" s="31"/>
      <c r="CRH109" s="31"/>
      <c r="CRI109" s="31"/>
      <c r="CRJ109" s="31"/>
      <c r="CRK109" s="31"/>
      <c r="CRL109" s="31"/>
      <c r="CRM109" s="31"/>
      <c r="CRN109" s="31"/>
      <c r="CRO109" s="31"/>
      <c r="CRP109" s="31"/>
      <c r="CRQ109" s="31"/>
      <c r="CRR109" s="31"/>
      <c r="CRS109" s="31"/>
      <c r="CRT109" s="31"/>
      <c r="CRU109" s="31"/>
      <c r="CRV109" s="31"/>
      <c r="CRW109" s="31"/>
      <c r="CRX109" s="31"/>
      <c r="CRY109" s="31"/>
      <c r="CRZ109" s="31"/>
      <c r="CSA109" s="31"/>
      <c r="CSB109" s="31"/>
      <c r="CSC109" s="31"/>
      <c r="CSD109" s="31"/>
      <c r="CSE109" s="31"/>
      <c r="CSF109" s="31"/>
      <c r="CSG109" s="31"/>
      <c r="CSH109" s="31"/>
      <c r="CSI109" s="31"/>
      <c r="CSJ109" s="31"/>
      <c r="CSK109" s="31"/>
      <c r="CSL109" s="31"/>
      <c r="CSM109" s="31"/>
      <c r="CSN109" s="31"/>
      <c r="CSO109" s="31"/>
      <c r="CSP109" s="31"/>
      <c r="CSQ109" s="31"/>
      <c r="CSR109" s="31"/>
      <c r="CSS109" s="31"/>
      <c r="CST109" s="32"/>
      <c r="CSU109" s="31"/>
      <c r="CSV109" s="31"/>
      <c r="CSW109" s="31"/>
      <c r="CSX109" s="31"/>
      <c r="CSY109" s="31"/>
      <c r="CSZ109" s="31"/>
      <c r="CTA109" s="31"/>
      <c r="CTB109" s="31"/>
      <c r="CTC109" s="31"/>
      <c r="CTD109" s="31"/>
      <c r="CTE109" s="31"/>
      <c r="CTF109" s="31"/>
      <c r="CTG109" s="31"/>
      <c r="CTH109" s="31"/>
      <c r="CTI109" s="31"/>
      <c r="CTJ109" s="31"/>
      <c r="CTK109" s="31"/>
      <c r="CTL109" s="31"/>
      <c r="CTM109" s="31"/>
      <c r="CTN109" s="31"/>
      <c r="CTO109" s="31"/>
      <c r="CTP109" s="31"/>
      <c r="CTQ109" s="31"/>
      <c r="CTR109" s="31"/>
      <c r="CTS109" s="31"/>
      <c r="CTT109" s="31"/>
      <c r="CTU109" s="31"/>
      <c r="CTV109" s="31"/>
      <c r="CTW109" s="31"/>
      <c r="CTX109" s="31"/>
      <c r="CTY109" s="31"/>
      <c r="CTZ109" s="31"/>
      <c r="CUA109" s="31"/>
      <c r="CUB109" s="31"/>
      <c r="CUC109" s="31"/>
      <c r="CUD109" s="31"/>
      <c r="CUE109" s="31"/>
      <c r="CUF109" s="31"/>
      <c r="CUG109" s="31"/>
      <c r="CUH109" s="31"/>
      <c r="CUI109" s="32"/>
      <c r="CUJ109" s="31"/>
      <c r="CUK109" s="31"/>
      <c r="CUL109" s="31"/>
      <c r="CUM109" s="31"/>
      <c r="CUN109" s="31"/>
      <c r="CUO109" s="31"/>
      <c r="CUP109" s="31"/>
      <c r="CUQ109" s="31"/>
      <c r="CUR109" s="31"/>
      <c r="CUS109" s="31"/>
      <c r="CUT109" s="31"/>
      <c r="CUU109" s="31"/>
      <c r="CUV109" s="31"/>
      <c r="CUW109" s="31"/>
      <c r="CUX109" s="31"/>
      <c r="CUY109" s="31"/>
      <c r="CUZ109" s="31"/>
      <c r="CVA109" s="31"/>
      <c r="CVB109" s="31"/>
      <c r="CVC109" s="31"/>
      <c r="CVD109" s="31"/>
      <c r="CVE109" s="31"/>
      <c r="CVF109" s="31"/>
      <c r="CVG109" s="31"/>
      <c r="CVH109" s="31"/>
      <c r="CVI109" s="31"/>
      <c r="CVJ109" s="31"/>
      <c r="CVK109" s="31"/>
      <c r="CVL109" s="31"/>
      <c r="CVM109" s="31"/>
      <c r="CVN109" s="31"/>
      <c r="CVO109" s="31"/>
      <c r="CVP109" s="31"/>
      <c r="CVQ109" s="31"/>
      <c r="CVR109" s="31"/>
      <c r="CVS109" s="31"/>
      <c r="CVT109" s="31"/>
      <c r="CVU109" s="31"/>
      <c r="CVV109" s="31"/>
      <c r="CVW109" s="31"/>
      <c r="CVX109" s="32"/>
      <c r="CVY109" s="31"/>
      <c r="CVZ109" s="31"/>
      <c r="CWA109" s="31"/>
      <c r="CWB109" s="31"/>
      <c r="CWC109" s="31"/>
      <c r="CWD109" s="31"/>
      <c r="CWE109" s="31"/>
      <c r="CWF109" s="31"/>
      <c r="CWG109" s="31"/>
      <c r="CWH109" s="31"/>
      <c r="CWI109" s="31"/>
      <c r="CWJ109" s="31"/>
      <c r="CWK109" s="31"/>
      <c r="CWL109" s="31"/>
      <c r="CWM109" s="31"/>
      <c r="CWN109" s="31"/>
      <c r="CWO109" s="31"/>
      <c r="CWP109" s="31"/>
      <c r="CWQ109" s="31"/>
      <c r="CWR109" s="31"/>
      <c r="CWS109" s="31"/>
      <c r="CWT109" s="31"/>
      <c r="CWU109" s="31"/>
      <c r="CWV109" s="31"/>
      <c r="CWW109" s="31"/>
      <c r="CWX109" s="31"/>
      <c r="CWY109" s="31"/>
      <c r="CWZ109" s="31"/>
      <c r="CXA109" s="31"/>
      <c r="CXB109" s="31"/>
      <c r="CXC109" s="31"/>
      <c r="CXD109" s="31"/>
      <c r="CXE109" s="31"/>
      <c r="CXF109" s="31"/>
      <c r="CXG109" s="31"/>
      <c r="CXH109" s="31"/>
      <c r="CXI109" s="31"/>
      <c r="CXJ109" s="31"/>
      <c r="CXK109" s="31"/>
      <c r="CXL109" s="31"/>
      <c r="CXM109" s="32"/>
      <c r="CXN109" s="31"/>
      <c r="CXO109" s="31"/>
      <c r="CXP109" s="31"/>
      <c r="CXQ109" s="31"/>
      <c r="CXR109" s="31"/>
      <c r="CXS109" s="31"/>
      <c r="CXT109" s="31"/>
      <c r="CXU109" s="31"/>
      <c r="CXV109" s="31"/>
      <c r="CXW109" s="31"/>
      <c r="CXX109" s="31"/>
      <c r="CXY109" s="31"/>
      <c r="CXZ109" s="31"/>
      <c r="CYA109" s="31"/>
      <c r="CYB109" s="31"/>
      <c r="CYC109" s="31"/>
      <c r="CYD109" s="31"/>
      <c r="CYE109" s="31"/>
      <c r="CYF109" s="31"/>
      <c r="CYG109" s="31"/>
      <c r="CYH109" s="31"/>
      <c r="CYI109" s="31"/>
      <c r="CYJ109" s="31"/>
      <c r="CYK109" s="31"/>
      <c r="CYL109" s="31"/>
      <c r="CYM109" s="31"/>
      <c r="CYN109" s="31"/>
      <c r="CYO109" s="31"/>
      <c r="CYP109" s="31"/>
      <c r="CYQ109" s="31"/>
      <c r="CYR109" s="31"/>
      <c r="CYS109" s="31"/>
      <c r="CYT109" s="31"/>
      <c r="CYU109" s="31"/>
      <c r="CYV109" s="31"/>
      <c r="CYW109" s="31"/>
      <c r="CYX109" s="31"/>
      <c r="CYY109" s="31"/>
      <c r="CYZ109" s="31"/>
      <c r="CZA109" s="31"/>
      <c r="CZB109" s="32"/>
      <c r="CZC109" s="31"/>
      <c r="CZD109" s="31"/>
      <c r="CZE109" s="31"/>
      <c r="CZF109" s="31"/>
      <c r="CZG109" s="31"/>
      <c r="CZH109" s="31"/>
      <c r="CZI109" s="31"/>
      <c r="CZJ109" s="31"/>
      <c r="CZK109" s="31"/>
      <c r="CZL109" s="31"/>
      <c r="CZM109" s="31"/>
      <c r="CZN109" s="31"/>
      <c r="CZO109" s="31"/>
      <c r="CZP109" s="31"/>
      <c r="CZQ109" s="31"/>
      <c r="CZR109" s="31"/>
      <c r="CZS109" s="31"/>
      <c r="CZT109" s="31"/>
      <c r="CZU109" s="31"/>
      <c r="CZV109" s="31"/>
      <c r="CZW109" s="31"/>
      <c r="CZX109" s="31"/>
      <c r="CZY109" s="31"/>
      <c r="CZZ109" s="31"/>
      <c r="DAA109" s="31"/>
      <c r="DAB109" s="31"/>
      <c r="DAC109" s="31"/>
      <c r="DAD109" s="31"/>
      <c r="DAE109" s="31"/>
      <c r="DAF109" s="31"/>
      <c r="DAG109" s="31"/>
      <c r="DAH109" s="31"/>
      <c r="DAI109" s="31"/>
      <c r="DAJ109" s="31"/>
      <c r="DAK109" s="31"/>
      <c r="DAL109" s="31"/>
      <c r="DAM109" s="31"/>
      <c r="DAN109" s="31"/>
      <c r="DAO109" s="31"/>
      <c r="DAP109" s="31"/>
      <c r="DAQ109" s="32"/>
      <c r="DAR109" s="31"/>
      <c r="DAS109" s="31"/>
      <c r="DAT109" s="31"/>
      <c r="DAU109" s="31"/>
      <c r="DAV109" s="31"/>
      <c r="DAW109" s="31"/>
      <c r="DAX109" s="31"/>
      <c r="DAY109" s="31"/>
      <c r="DAZ109" s="31"/>
      <c r="DBA109" s="31"/>
      <c r="DBB109" s="31"/>
      <c r="DBC109" s="31"/>
      <c r="DBD109" s="31"/>
      <c r="DBE109" s="31"/>
      <c r="DBF109" s="31"/>
      <c r="DBG109" s="31"/>
      <c r="DBH109" s="31"/>
      <c r="DBI109" s="31"/>
      <c r="DBJ109" s="31"/>
      <c r="DBK109" s="31"/>
      <c r="DBL109" s="31"/>
      <c r="DBM109" s="31"/>
      <c r="DBN109" s="31"/>
      <c r="DBO109" s="31"/>
      <c r="DBP109" s="31"/>
      <c r="DBQ109" s="31"/>
      <c r="DBR109" s="31"/>
      <c r="DBS109" s="31"/>
      <c r="DBT109" s="31"/>
      <c r="DBU109" s="31"/>
      <c r="DBV109" s="31"/>
      <c r="DBW109" s="31"/>
      <c r="DBX109" s="31"/>
      <c r="DBY109" s="31"/>
      <c r="DBZ109" s="31"/>
      <c r="DCA109" s="31"/>
      <c r="DCB109" s="31"/>
      <c r="DCC109" s="31"/>
      <c r="DCD109" s="31"/>
      <c r="DCE109" s="31"/>
      <c r="DCF109" s="32"/>
      <c r="DCG109" s="31"/>
      <c r="DCH109" s="31"/>
      <c r="DCI109" s="31"/>
      <c r="DCJ109" s="31"/>
      <c r="DCK109" s="31"/>
      <c r="DCL109" s="31"/>
      <c r="DCM109" s="31"/>
      <c r="DCN109" s="31"/>
      <c r="DCO109" s="31"/>
      <c r="DCP109" s="31"/>
      <c r="DCQ109" s="31"/>
      <c r="DCR109" s="31"/>
      <c r="DCS109" s="31"/>
      <c r="DCT109" s="31"/>
      <c r="DCU109" s="31"/>
      <c r="DCV109" s="31"/>
      <c r="DCW109" s="31"/>
      <c r="DCX109" s="31"/>
      <c r="DCY109" s="31"/>
      <c r="DCZ109" s="31"/>
      <c r="DDA109" s="31"/>
      <c r="DDB109" s="31"/>
      <c r="DDC109" s="31"/>
      <c r="DDD109" s="31"/>
      <c r="DDE109" s="31"/>
      <c r="DDF109" s="31"/>
      <c r="DDG109" s="31"/>
      <c r="DDH109" s="31"/>
      <c r="DDI109" s="31"/>
      <c r="DDJ109" s="31"/>
      <c r="DDK109" s="31"/>
      <c r="DDL109" s="31"/>
      <c r="DDM109" s="31"/>
      <c r="DDN109" s="31"/>
      <c r="DDO109" s="31"/>
      <c r="DDP109" s="31"/>
      <c r="DDQ109" s="31"/>
      <c r="DDR109" s="31"/>
      <c r="DDS109" s="31"/>
      <c r="DDT109" s="31"/>
      <c r="DDU109" s="32"/>
      <c r="DDV109" s="31"/>
      <c r="DDW109" s="31"/>
      <c r="DDX109" s="31"/>
      <c r="DDY109" s="31"/>
      <c r="DDZ109" s="31"/>
      <c r="DEA109" s="31"/>
      <c r="DEB109" s="31"/>
      <c r="DEC109" s="31"/>
      <c r="DED109" s="31"/>
      <c r="DEE109" s="31"/>
      <c r="DEF109" s="31"/>
      <c r="DEG109" s="31"/>
      <c r="DEH109" s="31"/>
      <c r="DEI109" s="31"/>
      <c r="DEJ109" s="31"/>
      <c r="DEK109" s="31"/>
      <c r="DEL109" s="31"/>
      <c r="DEM109" s="31"/>
      <c r="DEN109" s="31"/>
      <c r="DEO109" s="31"/>
      <c r="DEP109" s="31"/>
      <c r="DEQ109" s="31"/>
      <c r="DER109" s="31"/>
      <c r="DES109" s="31"/>
      <c r="DET109" s="31"/>
      <c r="DEU109" s="31"/>
      <c r="DEV109" s="31"/>
      <c r="DEW109" s="31"/>
      <c r="DEX109" s="31"/>
      <c r="DEY109" s="31"/>
      <c r="DEZ109" s="31"/>
      <c r="DFA109" s="31"/>
      <c r="DFB109" s="31"/>
      <c r="DFC109" s="31"/>
      <c r="DFD109" s="31"/>
      <c r="DFE109" s="31"/>
      <c r="DFF109" s="31"/>
      <c r="DFG109" s="31"/>
      <c r="DFH109" s="31"/>
      <c r="DFI109" s="31"/>
      <c r="DFJ109" s="32"/>
      <c r="DFK109" s="31"/>
      <c r="DFL109" s="31"/>
      <c r="DFM109" s="31"/>
      <c r="DFN109" s="31"/>
      <c r="DFO109" s="31"/>
      <c r="DFP109" s="31"/>
      <c r="DFQ109" s="31"/>
      <c r="DFR109" s="31"/>
      <c r="DFS109" s="31"/>
      <c r="DFT109" s="31"/>
      <c r="DFU109" s="31"/>
      <c r="DFV109" s="31"/>
      <c r="DFW109" s="31"/>
      <c r="DFX109" s="31"/>
      <c r="DFY109" s="31"/>
      <c r="DFZ109" s="31"/>
      <c r="DGA109" s="31"/>
      <c r="DGB109" s="31"/>
      <c r="DGC109" s="31"/>
      <c r="DGD109" s="31"/>
      <c r="DGE109" s="31"/>
      <c r="DGF109" s="31"/>
      <c r="DGG109" s="31"/>
      <c r="DGH109" s="31"/>
      <c r="DGI109" s="31"/>
      <c r="DGJ109" s="31"/>
      <c r="DGK109" s="31"/>
      <c r="DGL109" s="31"/>
      <c r="DGM109" s="31"/>
      <c r="DGN109" s="31"/>
      <c r="DGO109" s="31"/>
      <c r="DGP109" s="31"/>
      <c r="DGQ109" s="31"/>
      <c r="DGR109" s="31"/>
      <c r="DGS109" s="31"/>
      <c r="DGT109" s="31"/>
      <c r="DGU109" s="31"/>
      <c r="DGV109" s="31"/>
      <c r="DGW109" s="31"/>
      <c r="DGX109" s="31"/>
      <c r="DGY109" s="32"/>
      <c r="DGZ109" s="31"/>
      <c r="DHA109" s="31"/>
      <c r="DHB109" s="31"/>
      <c r="DHC109" s="31"/>
      <c r="DHD109" s="31"/>
      <c r="DHE109" s="31"/>
      <c r="DHF109" s="31"/>
      <c r="DHG109" s="31"/>
      <c r="DHH109" s="31"/>
      <c r="DHI109" s="31"/>
      <c r="DHJ109" s="31"/>
      <c r="DHK109" s="31"/>
      <c r="DHL109" s="31"/>
      <c r="DHM109" s="31"/>
      <c r="DHN109" s="31"/>
      <c r="DHO109" s="31"/>
      <c r="DHP109" s="31"/>
      <c r="DHQ109" s="31"/>
      <c r="DHR109" s="31"/>
      <c r="DHS109" s="31"/>
      <c r="DHT109" s="31"/>
      <c r="DHU109" s="31"/>
      <c r="DHV109" s="31"/>
      <c r="DHW109" s="31"/>
      <c r="DHX109" s="31"/>
      <c r="DHY109" s="31"/>
      <c r="DHZ109" s="31"/>
      <c r="DIA109" s="31"/>
      <c r="DIB109" s="31"/>
      <c r="DIC109" s="31"/>
      <c r="DID109" s="31"/>
      <c r="DIE109" s="31"/>
      <c r="DIF109" s="31"/>
      <c r="DIG109" s="31"/>
      <c r="DIH109" s="31"/>
      <c r="DII109" s="31"/>
      <c r="DIJ109" s="31"/>
      <c r="DIK109" s="31"/>
      <c r="DIL109" s="31"/>
      <c r="DIM109" s="31"/>
      <c r="DIN109" s="32"/>
      <c r="DIO109" s="31"/>
      <c r="DIP109" s="31"/>
      <c r="DIQ109" s="31"/>
      <c r="DIR109" s="31"/>
      <c r="DIS109" s="31"/>
      <c r="DIT109" s="31"/>
      <c r="DIU109" s="31"/>
      <c r="DIV109" s="31"/>
      <c r="DIW109" s="31"/>
      <c r="DIX109" s="31"/>
      <c r="DIY109" s="31"/>
      <c r="DIZ109" s="31"/>
      <c r="DJA109" s="31"/>
      <c r="DJB109" s="31"/>
      <c r="DJC109" s="31"/>
      <c r="DJD109" s="31"/>
      <c r="DJE109" s="31"/>
      <c r="DJF109" s="31"/>
      <c r="DJG109" s="31"/>
      <c r="DJH109" s="31"/>
      <c r="DJI109" s="31"/>
      <c r="DJJ109" s="31"/>
      <c r="DJK109" s="31"/>
      <c r="DJL109" s="31"/>
      <c r="DJM109" s="31"/>
      <c r="DJN109" s="31"/>
      <c r="DJO109" s="31"/>
      <c r="DJP109" s="31"/>
      <c r="DJQ109" s="31"/>
      <c r="DJR109" s="31"/>
      <c r="DJS109" s="31"/>
      <c r="DJT109" s="31"/>
      <c r="DJU109" s="31"/>
      <c r="DJV109" s="31"/>
      <c r="DJW109" s="31"/>
      <c r="DJX109" s="31"/>
      <c r="DJY109" s="31"/>
      <c r="DJZ109" s="31"/>
      <c r="DKA109" s="31"/>
      <c r="DKB109" s="31"/>
      <c r="DKC109" s="32"/>
      <c r="DKD109" s="31"/>
      <c r="DKE109" s="31"/>
      <c r="DKF109" s="31"/>
      <c r="DKG109" s="31"/>
      <c r="DKH109" s="31"/>
      <c r="DKI109" s="31"/>
      <c r="DKJ109" s="31"/>
      <c r="DKK109" s="31"/>
      <c r="DKL109" s="31"/>
      <c r="DKM109" s="31"/>
      <c r="DKN109" s="31"/>
      <c r="DKO109" s="31"/>
      <c r="DKP109" s="31"/>
      <c r="DKQ109" s="31"/>
      <c r="DKR109" s="31"/>
      <c r="DKS109" s="31"/>
      <c r="DKT109" s="31"/>
      <c r="DKU109" s="31"/>
      <c r="DKV109" s="31"/>
      <c r="DKW109" s="31"/>
      <c r="DKX109" s="31"/>
      <c r="DKY109" s="31"/>
      <c r="DKZ109" s="31"/>
      <c r="DLA109" s="31"/>
      <c r="DLB109" s="31"/>
      <c r="DLC109" s="31"/>
      <c r="DLD109" s="31"/>
      <c r="DLE109" s="31"/>
      <c r="DLF109" s="31"/>
      <c r="DLG109" s="31"/>
      <c r="DLH109" s="31"/>
      <c r="DLI109" s="31"/>
      <c r="DLJ109" s="31"/>
      <c r="DLK109" s="31"/>
      <c r="DLL109" s="31"/>
      <c r="DLM109" s="31"/>
      <c r="DLN109" s="31"/>
      <c r="DLO109" s="31"/>
      <c r="DLP109" s="31"/>
      <c r="DLQ109" s="31"/>
      <c r="DLR109" s="32"/>
      <c r="DLS109" s="31"/>
      <c r="DLT109" s="31"/>
      <c r="DLU109" s="31"/>
      <c r="DLV109" s="31"/>
      <c r="DLW109" s="31"/>
      <c r="DLX109" s="31"/>
      <c r="DLY109" s="31"/>
      <c r="DLZ109" s="31"/>
      <c r="DMA109" s="31"/>
      <c r="DMB109" s="31"/>
      <c r="DMC109" s="31"/>
      <c r="DMD109" s="31"/>
      <c r="DME109" s="31"/>
      <c r="DMF109" s="31"/>
      <c r="DMG109" s="31"/>
      <c r="DMH109" s="31"/>
      <c r="DMI109" s="31"/>
      <c r="DMJ109" s="31"/>
      <c r="DMK109" s="31"/>
      <c r="DML109" s="31"/>
      <c r="DMM109" s="31"/>
      <c r="DMN109" s="31"/>
      <c r="DMO109" s="31"/>
      <c r="DMP109" s="31"/>
      <c r="DMQ109" s="31"/>
      <c r="DMR109" s="31"/>
      <c r="DMS109" s="31"/>
      <c r="DMT109" s="31"/>
      <c r="DMU109" s="31"/>
      <c r="DMV109" s="31"/>
      <c r="DMW109" s="31"/>
      <c r="DMX109" s="31"/>
      <c r="DMY109" s="31"/>
      <c r="DMZ109" s="31"/>
      <c r="DNA109" s="31"/>
      <c r="DNB109" s="31"/>
      <c r="DNC109" s="31"/>
      <c r="DND109" s="31"/>
      <c r="DNE109" s="31"/>
      <c r="DNF109" s="31"/>
      <c r="DNG109" s="32"/>
      <c r="DNH109" s="31"/>
      <c r="DNI109" s="31"/>
      <c r="DNJ109" s="31"/>
      <c r="DNK109" s="31"/>
      <c r="DNL109" s="31"/>
      <c r="DNM109" s="31"/>
      <c r="DNN109" s="31"/>
      <c r="DNO109" s="31"/>
      <c r="DNP109" s="31"/>
      <c r="DNQ109" s="31"/>
      <c r="DNR109" s="31"/>
      <c r="DNS109" s="31"/>
      <c r="DNT109" s="31"/>
      <c r="DNU109" s="31"/>
      <c r="DNV109" s="31"/>
      <c r="DNW109" s="31"/>
      <c r="DNX109" s="31"/>
      <c r="DNY109" s="31"/>
      <c r="DNZ109" s="31"/>
      <c r="DOA109" s="31"/>
      <c r="DOB109" s="31"/>
      <c r="DOC109" s="31"/>
      <c r="DOD109" s="31"/>
      <c r="DOE109" s="31"/>
      <c r="DOF109" s="31"/>
      <c r="DOG109" s="31"/>
      <c r="DOH109" s="31"/>
      <c r="DOI109" s="31"/>
      <c r="DOJ109" s="31"/>
      <c r="DOK109" s="31"/>
      <c r="DOL109" s="31"/>
      <c r="DOM109" s="31"/>
      <c r="DON109" s="31"/>
      <c r="DOO109" s="31"/>
      <c r="DOP109" s="31"/>
      <c r="DOQ109" s="31"/>
      <c r="DOR109" s="31"/>
      <c r="DOS109" s="31"/>
      <c r="DOT109" s="31"/>
      <c r="DOU109" s="31"/>
      <c r="DOV109" s="32"/>
      <c r="DOW109" s="31"/>
      <c r="DOX109" s="31"/>
      <c r="DOY109" s="31"/>
      <c r="DOZ109" s="31"/>
      <c r="DPA109" s="31"/>
      <c r="DPB109" s="31"/>
      <c r="DPC109" s="31"/>
      <c r="DPD109" s="31"/>
      <c r="DPE109" s="31"/>
      <c r="DPF109" s="31"/>
      <c r="DPG109" s="31"/>
      <c r="DPH109" s="31"/>
      <c r="DPI109" s="31"/>
      <c r="DPJ109" s="31"/>
      <c r="DPK109" s="31"/>
      <c r="DPL109" s="31"/>
      <c r="DPM109" s="31"/>
      <c r="DPN109" s="31"/>
      <c r="DPO109" s="31"/>
      <c r="DPP109" s="31"/>
      <c r="DPQ109" s="31"/>
      <c r="DPR109" s="31"/>
      <c r="DPS109" s="31"/>
      <c r="DPT109" s="31"/>
      <c r="DPU109" s="31"/>
      <c r="DPV109" s="31"/>
      <c r="DPW109" s="31"/>
      <c r="DPX109" s="31"/>
      <c r="DPY109" s="31"/>
      <c r="DPZ109" s="31"/>
      <c r="DQA109" s="31"/>
      <c r="DQB109" s="31"/>
      <c r="DQC109" s="31"/>
      <c r="DQD109" s="31"/>
      <c r="DQE109" s="31"/>
      <c r="DQF109" s="31"/>
      <c r="DQG109" s="31"/>
      <c r="DQH109" s="31"/>
      <c r="DQI109" s="31"/>
      <c r="DQJ109" s="31"/>
      <c r="DQK109" s="32"/>
      <c r="DQL109" s="31"/>
      <c r="DQM109" s="31"/>
      <c r="DQN109" s="31"/>
      <c r="DQO109" s="31"/>
      <c r="DQP109" s="31"/>
      <c r="DQQ109" s="31"/>
      <c r="DQR109" s="31"/>
      <c r="DQS109" s="31"/>
      <c r="DQT109" s="31"/>
      <c r="DQU109" s="31"/>
      <c r="DQV109" s="31"/>
      <c r="DQW109" s="31"/>
      <c r="DQX109" s="31"/>
      <c r="DQY109" s="31"/>
      <c r="DQZ109" s="31"/>
      <c r="DRA109" s="31"/>
      <c r="DRB109" s="31"/>
      <c r="DRC109" s="31"/>
      <c r="DRD109" s="31"/>
      <c r="DRE109" s="31"/>
      <c r="DRF109" s="31"/>
      <c r="DRG109" s="31"/>
      <c r="DRH109" s="31"/>
      <c r="DRI109" s="31"/>
      <c r="DRJ109" s="31"/>
      <c r="DRK109" s="31"/>
      <c r="DRL109" s="31"/>
      <c r="DRM109" s="31"/>
      <c r="DRN109" s="31"/>
      <c r="DRO109" s="31"/>
      <c r="DRP109" s="31"/>
      <c r="DRQ109" s="31"/>
      <c r="DRR109" s="31"/>
      <c r="DRS109" s="31"/>
      <c r="DRT109" s="31"/>
      <c r="DRU109" s="31"/>
      <c r="DRV109" s="31"/>
      <c r="DRW109" s="31"/>
      <c r="DRX109" s="31"/>
      <c r="DRY109" s="31"/>
      <c r="DRZ109" s="32"/>
      <c r="DSA109" s="31"/>
      <c r="DSB109" s="31"/>
      <c r="DSC109" s="31"/>
      <c r="DSD109" s="31"/>
      <c r="DSE109" s="31"/>
      <c r="DSF109" s="31"/>
      <c r="DSG109" s="31"/>
      <c r="DSH109" s="31"/>
      <c r="DSI109" s="31"/>
      <c r="DSJ109" s="31"/>
      <c r="DSK109" s="31"/>
      <c r="DSL109" s="31"/>
      <c r="DSM109" s="31"/>
      <c r="DSN109" s="31"/>
      <c r="DSO109" s="31"/>
      <c r="DSP109" s="31"/>
      <c r="DSQ109" s="31"/>
      <c r="DSR109" s="31"/>
      <c r="DSS109" s="31"/>
      <c r="DST109" s="31"/>
      <c r="DSU109" s="31"/>
      <c r="DSV109" s="31"/>
      <c r="DSW109" s="31"/>
      <c r="DSX109" s="31"/>
      <c r="DSY109" s="31"/>
      <c r="DSZ109" s="31"/>
      <c r="DTA109" s="31"/>
      <c r="DTB109" s="31"/>
      <c r="DTC109" s="31"/>
      <c r="DTD109" s="31"/>
      <c r="DTE109" s="31"/>
      <c r="DTF109" s="31"/>
      <c r="DTG109" s="31"/>
      <c r="DTH109" s="31"/>
      <c r="DTI109" s="31"/>
      <c r="DTJ109" s="31"/>
      <c r="DTK109" s="31"/>
      <c r="DTL109" s="31"/>
      <c r="DTM109" s="31"/>
      <c r="DTN109" s="31"/>
      <c r="DTO109" s="32"/>
      <c r="DTP109" s="31"/>
      <c r="DTQ109" s="31"/>
      <c r="DTR109" s="31"/>
      <c r="DTS109" s="31"/>
      <c r="DTT109" s="31"/>
      <c r="DTU109" s="31"/>
      <c r="DTV109" s="31"/>
      <c r="DTW109" s="31"/>
      <c r="DTX109" s="31"/>
      <c r="DTY109" s="31"/>
      <c r="DTZ109" s="31"/>
      <c r="DUA109" s="31"/>
      <c r="DUB109" s="31"/>
      <c r="DUC109" s="31"/>
      <c r="DUD109" s="31"/>
      <c r="DUE109" s="31"/>
      <c r="DUF109" s="31"/>
      <c r="DUG109" s="31"/>
      <c r="DUH109" s="31"/>
      <c r="DUI109" s="31"/>
      <c r="DUJ109" s="31"/>
      <c r="DUK109" s="31"/>
      <c r="DUL109" s="31"/>
      <c r="DUM109" s="31"/>
      <c r="DUN109" s="31"/>
      <c r="DUO109" s="31"/>
      <c r="DUP109" s="31"/>
      <c r="DUQ109" s="31"/>
      <c r="DUR109" s="31"/>
      <c r="DUS109" s="31"/>
      <c r="DUT109" s="31"/>
      <c r="DUU109" s="31"/>
      <c r="DUV109" s="31"/>
      <c r="DUW109" s="31"/>
      <c r="DUX109" s="31"/>
      <c r="DUY109" s="31"/>
      <c r="DUZ109" s="31"/>
      <c r="DVA109" s="31"/>
      <c r="DVB109" s="31"/>
      <c r="DVC109" s="31"/>
      <c r="DVD109" s="32"/>
      <c r="DVE109" s="31"/>
      <c r="DVF109" s="31"/>
      <c r="DVG109" s="31"/>
      <c r="DVH109" s="31"/>
      <c r="DVI109" s="31"/>
      <c r="DVJ109" s="31"/>
      <c r="DVK109" s="31"/>
      <c r="DVL109" s="31"/>
      <c r="DVM109" s="31"/>
      <c r="DVN109" s="31"/>
      <c r="DVO109" s="31"/>
      <c r="DVP109" s="31"/>
      <c r="DVQ109" s="31"/>
      <c r="DVR109" s="31"/>
      <c r="DVS109" s="31"/>
      <c r="DVT109" s="31"/>
      <c r="DVU109" s="31"/>
      <c r="DVV109" s="31"/>
      <c r="DVW109" s="31"/>
      <c r="DVX109" s="31"/>
      <c r="DVY109" s="31"/>
      <c r="DVZ109" s="31"/>
      <c r="DWA109" s="31"/>
      <c r="DWB109" s="31"/>
      <c r="DWC109" s="31"/>
      <c r="DWD109" s="31"/>
      <c r="DWE109" s="31"/>
      <c r="DWF109" s="31"/>
      <c r="DWG109" s="31"/>
      <c r="DWH109" s="31"/>
      <c r="DWI109" s="31"/>
      <c r="DWJ109" s="31"/>
      <c r="DWK109" s="31"/>
      <c r="DWL109" s="31"/>
      <c r="DWM109" s="31"/>
      <c r="DWN109" s="31"/>
      <c r="DWO109" s="31"/>
      <c r="DWP109" s="31"/>
      <c r="DWQ109" s="31"/>
      <c r="DWR109" s="31"/>
      <c r="DWS109" s="32"/>
      <c r="DWT109" s="31"/>
      <c r="DWU109" s="31"/>
      <c r="DWV109" s="31"/>
      <c r="DWW109" s="31"/>
      <c r="DWX109" s="31"/>
      <c r="DWY109" s="31"/>
      <c r="DWZ109" s="31"/>
      <c r="DXA109" s="31"/>
      <c r="DXB109" s="31"/>
      <c r="DXC109" s="31"/>
      <c r="DXD109" s="31"/>
      <c r="DXE109" s="31"/>
      <c r="DXF109" s="31"/>
      <c r="DXG109" s="31"/>
      <c r="DXH109" s="31"/>
      <c r="DXI109" s="31"/>
      <c r="DXJ109" s="31"/>
      <c r="DXK109" s="31"/>
      <c r="DXL109" s="31"/>
      <c r="DXM109" s="31"/>
      <c r="DXN109" s="31"/>
      <c r="DXO109" s="31"/>
      <c r="DXP109" s="31"/>
      <c r="DXQ109" s="31"/>
      <c r="DXR109" s="31"/>
      <c r="DXS109" s="31"/>
      <c r="DXT109" s="31"/>
      <c r="DXU109" s="31"/>
      <c r="DXV109" s="31"/>
      <c r="DXW109" s="31"/>
      <c r="DXX109" s="31"/>
      <c r="DXY109" s="31"/>
      <c r="DXZ109" s="31"/>
      <c r="DYA109" s="31"/>
      <c r="DYB109" s="31"/>
      <c r="DYC109" s="31"/>
      <c r="DYD109" s="31"/>
      <c r="DYE109" s="31"/>
      <c r="DYF109" s="31"/>
      <c r="DYG109" s="31"/>
      <c r="DYH109" s="32"/>
      <c r="DYI109" s="31"/>
      <c r="DYJ109" s="31"/>
      <c r="DYK109" s="31"/>
      <c r="DYL109" s="31"/>
      <c r="DYM109" s="31"/>
      <c r="DYN109" s="31"/>
      <c r="DYO109" s="31"/>
      <c r="DYP109" s="31"/>
      <c r="DYQ109" s="31"/>
      <c r="DYR109" s="31"/>
      <c r="DYS109" s="31"/>
      <c r="DYT109" s="31"/>
      <c r="DYU109" s="31"/>
      <c r="DYV109" s="31"/>
      <c r="DYW109" s="31"/>
      <c r="DYX109" s="31"/>
      <c r="DYY109" s="31"/>
      <c r="DYZ109" s="31"/>
      <c r="DZA109" s="31"/>
      <c r="DZB109" s="31"/>
      <c r="DZC109" s="31"/>
      <c r="DZD109" s="31"/>
      <c r="DZE109" s="31"/>
      <c r="DZF109" s="31"/>
      <c r="DZG109" s="31"/>
      <c r="DZH109" s="31"/>
      <c r="DZI109" s="31"/>
      <c r="DZJ109" s="31"/>
      <c r="DZK109" s="31"/>
      <c r="DZL109" s="31"/>
      <c r="DZM109" s="31"/>
      <c r="DZN109" s="31"/>
      <c r="DZO109" s="31"/>
      <c r="DZP109" s="31"/>
      <c r="DZQ109" s="31"/>
      <c r="DZR109" s="31"/>
      <c r="DZS109" s="31"/>
      <c r="DZT109" s="31"/>
      <c r="DZU109" s="31"/>
      <c r="DZV109" s="31"/>
      <c r="DZW109" s="32"/>
      <c r="DZX109" s="31"/>
      <c r="DZY109" s="31"/>
      <c r="DZZ109" s="31"/>
      <c r="EAA109" s="31"/>
      <c r="EAB109" s="31"/>
      <c r="EAC109" s="31"/>
      <c r="EAD109" s="31"/>
      <c r="EAE109" s="31"/>
      <c r="EAF109" s="31"/>
      <c r="EAG109" s="31"/>
      <c r="EAH109" s="31"/>
      <c r="EAI109" s="31"/>
      <c r="EAJ109" s="31"/>
      <c r="EAK109" s="31"/>
      <c r="EAL109" s="31"/>
      <c r="EAM109" s="31"/>
      <c r="EAN109" s="31"/>
      <c r="EAO109" s="31"/>
      <c r="EAP109" s="31"/>
      <c r="EAQ109" s="31"/>
      <c r="EAR109" s="31"/>
      <c r="EAS109" s="31"/>
      <c r="EAT109" s="31"/>
      <c r="EAU109" s="31"/>
      <c r="EAV109" s="31"/>
      <c r="EAW109" s="31"/>
      <c r="EAX109" s="31"/>
      <c r="EAY109" s="31"/>
      <c r="EAZ109" s="31"/>
      <c r="EBA109" s="31"/>
      <c r="EBB109" s="31"/>
      <c r="EBC109" s="31"/>
      <c r="EBD109" s="31"/>
      <c r="EBE109" s="31"/>
      <c r="EBF109" s="31"/>
      <c r="EBG109" s="31"/>
      <c r="EBH109" s="31"/>
      <c r="EBI109" s="31"/>
      <c r="EBJ109" s="31"/>
      <c r="EBK109" s="31"/>
      <c r="EBL109" s="32"/>
      <c r="EBM109" s="31"/>
      <c r="EBN109" s="31"/>
      <c r="EBO109" s="31"/>
      <c r="EBP109" s="31"/>
      <c r="EBQ109" s="31"/>
      <c r="EBR109" s="31"/>
      <c r="EBS109" s="31"/>
      <c r="EBT109" s="31"/>
      <c r="EBU109" s="31"/>
      <c r="EBV109" s="31"/>
      <c r="EBW109" s="31"/>
      <c r="EBX109" s="31"/>
      <c r="EBY109" s="31"/>
      <c r="EBZ109" s="31"/>
      <c r="ECA109" s="31"/>
      <c r="ECB109" s="31"/>
      <c r="ECC109" s="31"/>
      <c r="ECD109" s="31"/>
      <c r="ECE109" s="31"/>
      <c r="ECF109" s="31"/>
      <c r="ECG109" s="31"/>
      <c r="ECH109" s="31"/>
      <c r="ECI109" s="31"/>
      <c r="ECJ109" s="31"/>
      <c r="ECK109" s="31"/>
      <c r="ECL109" s="31"/>
      <c r="ECM109" s="31"/>
      <c r="ECN109" s="31"/>
      <c r="ECO109" s="31"/>
      <c r="ECP109" s="31"/>
      <c r="ECQ109" s="31"/>
      <c r="ECR109" s="31"/>
      <c r="ECS109" s="31"/>
      <c r="ECT109" s="31"/>
      <c r="ECU109" s="31"/>
      <c r="ECV109" s="31"/>
      <c r="ECW109" s="31"/>
      <c r="ECX109" s="31"/>
      <c r="ECY109" s="31"/>
      <c r="ECZ109" s="31"/>
      <c r="EDA109" s="32"/>
      <c r="EDB109" s="31"/>
      <c r="EDC109" s="31"/>
      <c r="EDD109" s="31"/>
      <c r="EDE109" s="31"/>
      <c r="EDF109" s="31"/>
      <c r="EDG109" s="31"/>
      <c r="EDH109" s="31"/>
      <c r="EDI109" s="31"/>
      <c r="EDJ109" s="31"/>
      <c r="EDK109" s="31"/>
      <c r="EDL109" s="31"/>
      <c r="EDM109" s="31"/>
      <c r="EDN109" s="31"/>
      <c r="EDO109" s="31"/>
      <c r="EDP109" s="31"/>
      <c r="EDQ109" s="31"/>
      <c r="EDR109" s="31"/>
      <c r="EDS109" s="31"/>
      <c r="EDT109" s="31"/>
      <c r="EDU109" s="31"/>
      <c r="EDV109" s="31"/>
      <c r="EDW109" s="31"/>
      <c r="EDX109" s="31"/>
      <c r="EDY109" s="31"/>
      <c r="EDZ109" s="31"/>
      <c r="EEA109" s="31"/>
      <c r="EEB109" s="31"/>
      <c r="EEC109" s="31"/>
      <c r="EED109" s="31"/>
      <c r="EEE109" s="31"/>
      <c r="EEF109" s="31"/>
      <c r="EEG109" s="31"/>
      <c r="EEH109" s="31"/>
      <c r="EEI109" s="31"/>
      <c r="EEJ109" s="31"/>
      <c r="EEK109" s="31"/>
      <c r="EEL109" s="31"/>
      <c r="EEM109" s="31"/>
      <c r="EEN109" s="31"/>
      <c r="EEO109" s="31"/>
      <c r="EEP109" s="32"/>
      <c r="EEQ109" s="31"/>
      <c r="EER109" s="31"/>
      <c r="EES109" s="31"/>
      <c r="EET109" s="31"/>
      <c r="EEU109" s="31"/>
      <c r="EEV109" s="31"/>
      <c r="EEW109" s="31"/>
      <c r="EEX109" s="31"/>
      <c r="EEY109" s="31"/>
      <c r="EEZ109" s="31"/>
      <c r="EFA109" s="31"/>
      <c r="EFB109" s="31"/>
      <c r="EFC109" s="31"/>
      <c r="EFD109" s="31"/>
      <c r="EFE109" s="31"/>
      <c r="EFF109" s="31"/>
      <c r="EFG109" s="31"/>
      <c r="EFH109" s="31"/>
      <c r="EFI109" s="31"/>
      <c r="EFJ109" s="31"/>
      <c r="EFK109" s="31"/>
      <c r="EFL109" s="31"/>
      <c r="EFM109" s="31"/>
      <c r="EFN109" s="31"/>
      <c r="EFO109" s="31"/>
      <c r="EFP109" s="31"/>
      <c r="EFQ109" s="31"/>
      <c r="EFR109" s="31"/>
      <c r="EFS109" s="31"/>
      <c r="EFT109" s="31"/>
      <c r="EFU109" s="31"/>
      <c r="EFV109" s="31"/>
      <c r="EFW109" s="31"/>
      <c r="EFX109" s="31"/>
      <c r="EFY109" s="31"/>
      <c r="EFZ109" s="31"/>
      <c r="EGA109" s="31"/>
      <c r="EGB109" s="31"/>
      <c r="EGC109" s="31"/>
      <c r="EGD109" s="31"/>
      <c r="EGE109" s="32"/>
      <c r="EGF109" s="31"/>
      <c r="EGG109" s="31"/>
      <c r="EGH109" s="31"/>
      <c r="EGI109" s="31"/>
      <c r="EGJ109" s="31"/>
      <c r="EGK109" s="31"/>
      <c r="EGL109" s="31"/>
      <c r="EGM109" s="31"/>
      <c r="EGN109" s="31"/>
      <c r="EGO109" s="31"/>
      <c r="EGP109" s="31"/>
      <c r="EGQ109" s="31"/>
      <c r="EGR109" s="31"/>
      <c r="EGS109" s="31"/>
      <c r="EGT109" s="31"/>
      <c r="EGU109" s="31"/>
      <c r="EGV109" s="31"/>
      <c r="EGW109" s="31"/>
      <c r="EGX109" s="31"/>
      <c r="EGY109" s="31"/>
      <c r="EGZ109" s="31"/>
      <c r="EHA109" s="31"/>
      <c r="EHB109" s="31"/>
      <c r="EHC109" s="31"/>
      <c r="EHD109" s="31"/>
      <c r="EHE109" s="31"/>
      <c r="EHF109" s="31"/>
      <c r="EHG109" s="31"/>
      <c r="EHH109" s="31"/>
      <c r="EHI109" s="31"/>
      <c r="EHJ109" s="31"/>
      <c r="EHK109" s="31"/>
      <c r="EHL109" s="31"/>
      <c r="EHM109" s="31"/>
      <c r="EHN109" s="31"/>
      <c r="EHO109" s="31"/>
      <c r="EHP109" s="31"/>
      <c r="EHQ109" s="31"/>
      <c r="EHR109" s="31"/>
      <c r="EHS109" s="31"/>
      <c r="EHT109" s="32"/>
      <c r="EHU109" s="31"/>
      <c r="EHV109" s="31"/>
      <c r="EHW109" s="31"/>
      <c r="EHX109" s="31"/>
      <c r="EHY109" s="31"/>
      <c r="EHZ109" s="31"/>
      <c r="EIA109" s="31"/>
      <c r="EIB109" s="31"/>
      <c r="EIC109" s="31"/>
      <c r="EID109" s="31"/>
      <c r="EIE109" s="31"/>
      <c r="EIF109" s="31"/>
      <c r="EIG109" s="31"/>
      <c r="EIH109" s="31"/>
      <c r="EII109" s="31"/>
      <c r="EIJ109" s="31"/>
      <c r="EIK109" s="31"/>
      <c r="EIL109" s="31"/>
      <c r="EIM109" s="31"/>
      <c r="EIN109" s="31"/>
      <c r="EIO109" s="31"/>
      <c r="EIP109" s="31"/>
      <c r="EIQ109" s="31"/>
      <c r="EIR109" s="31"/>
      <c r="EIS109" s="31"/>
      <c r="EIT109" s="31"/>
      <c r="EIU109" s="31"/>
      <c r="EIV109" s="31"/>
      <c r="EIW109" s="31"/>
      <c r="EIX109" s="31"/>
      <c r="EIY109" s="31"/>
      <c r="EIZ109" s="31"/>
      <c r="EJA109" s="31"/>
      <c r="EJB109" s="31"/>
      <c r="EJC109" s="31"/>
      <c r="EJD109" s="31"/>
      <c r="EJE109" s="31"/>
      <c r="EJF109" s="31"/>
      <c r="EJG109" s="31"/>
      <c r="EJH109" s="31"/>
      <c r="EJI109" s="32"/>
      <c r="EJJ109" s="31"/>
      <c r="EJK109" s="31"/>
      <c r="EJL109" s="31"/>
      <c r="EJM109" s="31"/>
      <c r="EJN109" s="31"/>
      <c r="EJO109" s="31"/>
      <c r="EJP109" s="31"/>
      <c r="EJQ109" s="31"/>
      <c r="EJR109" s="31"/>
      <c r="EJS109" s="31"/>
      <c r="EJT109" s="31"/>
      <c r="EJU109" s="31"/>
      <c r="EJV109" s="31"/>
      <c r="EJW109" s="31"/>
      <c r="EJX109" s="31"/>
      <c r="EJY109" s="31"/>
      <c r="EJZ109" s="31"/>
      <c r="EKA109" s="31"/>
      <c r="EKB109" s="31"/>
      <c r="EKC109" s="31"/>
      <c r="EKD109" s="31"/>
      <c r="EKE109" s="31"/>
      <c r="EKF109" s="31"/>
      <c r="EKG109" s="31"/>
      <c r="EKH109" s="31"/>
      <c r="EKI109" s="31"/>
      <c r="EKJ109" s="31"/>
      <c r="EKK109" s="31"/>
      <c r="EKL109" s="31"/>
      <c r="EKM109" s="31"/>
      <c r="EKN109" s="31"/>
      <c r="EKO109" s="31"/>
      <c r="EKP109" s="31"/>
      <c r="EKQ109" s="31"/>
      <c r="EKR109" s="31"/>
      <c r="EKS109" s="31"/>
      <c r="EKT109" s="31"/>
      <c r="EKU109" s="31"/>
      <c r="EKV109" s="31"/>
      <c r="EKW109" s="31"/>
      <c r="EKX109" s="32"/>
      <c r="EKY109" s="31"/>
      <c r="EKZ109" s="31"/>
      <c r="ELA109" s="31"/>
      <c r="ELB109" s="31"/>
      <c r="ELC109" s="31"/>
      <c r="ELD109" s="31"/>
      <c r="ELE109" s="31"/>
      <c r="ELF109" s="31"/>
      <c r="ELG109" s="31"/>
      <c r="ELH109" s="31"/>
      <c r="ELI109" s="31"/>
      <c r="ELJ109" s="31"/>
      <c r="ELK109" s="31"/>
      <c r="ELL109" s="31"/>
      <c r="ELM109" s="31"/>
      <c r="ELN109" s="31"/>
      <c r="ELO109" s="31"/>
      <c r="ELP109" s="31"/>
      <c r="ELQ109" s="31"/>
      <c r="ELR109" s="31"/>
      <c r="ELS109" s="31"/>
      <c r="ELT109" s="31"/>
      <c r="ELU109" s="31"/>
      <c r="ELV109" s="31"/>
      <c r="ELW109" s="31"/>
      <c r="ELX109" s="31"/>
      <c r="ELY109" s="31"/>
      <c r="ELZ109" s="31"/>
      <c r="EMA109" s="31"/>
      <c r="EMB109" s="31"/>
      <c r="EMC109" s="31"/>
      <c r="EMD109" s="31"/>
      <c r="EME109" s="31"/>
      <c r="EMF109" s="31"/>
      <c r="EMG109" s="31"/>
      <c r="EMH109" s="31"/>
      <c r="EMI109" s="31"/>
      <c r="EMJ109" s="31"/>
      <c r="EMK109" s="31"/>
      <c r="EML109" s="31"/>
      <c r="EMM109" s="32"/>
      <c r="EMN109" s="31"/>
      <c r="EMO109" s="31"/>
      <c r="EMP109" s="31"/>
      <c r="EMQ109" s="31"/>
      <c r="EMR109" s="31"/>
      <c r="EMS109" s="31"/>
      <c r="EMT109" s="31"/>
      <c r="EMU109" s="31"/>
      <c r="EMV109" s="31"/>
      <c r="EMW109" s="31"/>
      <c r="EMX109" s="31"/>
      <c r="EMY109" s="31"/>
      <c r="EMZ109" s="31"/>
      <c r="ENA109" s="31"/>
      <c r="ENB109" s="31"/>
      <c r="ENC109" s="31"/>
      <c r="END109" s="31"/>
      <c r="ENE109" s="31"/>
      <c r="ENF109" s="31"/>
      <c r="ENG109" s="31"/>
      <c r="ENH109" s="31"/>
      <c r="ENI109" s="31"/>
      <c r="ENJ109" s="31"/>
      <c r="ENK109" s="31"/>
      <c r="ENL109" s="31"/>
      <c r="ENM109" s="31"/>
      <c r="ENN109" s="31"/>
      <c r="ENO109" s="31"/>
      <c r="ENP109" s="31"/>
      <c r="ENQ109" s="31"/>
      <c r="ENR109" s="31"/>
      <c r="ENS109" s="31"/>
      <c r="ENT109" s="31"/>
      <c r="ENU109" s="31"/>
      <c r="ENV109" s="31"/>
      <c r="ENW109" s="31"/>
      <c r="ENX109" s="31"/>
      <c r="ENY109" s="31"/>
      <c r="ENZ109" s="31"/>
      <c r="EOA109" s="31"/>
      <c r="EOB109" s="32"/>
      <c r="EOC109" s="31"/>
      <c r="EOD109" s="31"/>
      <c r="EOE109" s="31"/>
      <c r="EOF109" s="31"/>
      <c r="EOG109" s="31"/>
      <c r="EOH109" s="31"/>
      <c r="EOI109" s="31"/>
      <c r="EOJ109" s="31"/>
      <c r="EOK109" s="31"/>
      <c r="EOL109" s="31"/>
      <c r="EOM109" s="31"/>
      <c r="EON109" s="31"/>
      <c r="EOO109" s="31"/>
      <c r="EOP109" s="31"/>
      <c r="EOQ109" s="31"/>
      <c r="EOR109" s="31"/>
      <c r="EOS109" s="31"/>
      <c r="EOT109" s="31"/>
      <c r="EOU109" s="31"/>
      <c r="EOV109" s="31"/>
      <c r="EOW109" s="31"/>
      <c r="EOX109" s="31"/>
      <c r="EOY109" s="31"/>
      <c r="EOZ109" s="31"/>
      <c r="EPA109" s="31"/>
      <c r="EPB109" s="31"/>
      <c r="EPC109" s="31"/>
      <c r="EPD109" s="31"/>
      <c r="EPE109" s="31"/>
      <c r="EPF109" s="31"/>
      <c r="EPG109" s="31"/>
      <c r="EPH109" s="31"/>
      <c r="EPI109" s="31"/>
      <c r="EPJ109" s="31"/>
      <c r="EPK109" s="31"/>
      <c r="EPL109" s="31"/>
      <c r="EPM109" s="31"/>
      <c r="EPN109" s="31"/>
      <c r="EPO109" s="31"/>
      <c r="EPP109" s="31"/>
      <c r="EPQ109" s="32"/>
      <c r="EPR109" s="31"/>
      <c r="EPS109" s="31"/>
      <c r="EPT109" s="31"/>
      <c r="EPU109" s="31"/>
      <c r="EPV109" s="31"/>
      <c r="EPW109" s="31"/>
      <c r="EPX109" s="31"/>
      <c r="EPY109" s="31"/>
      <c r="EPZ109" s="31"/>
      <c r="EQA109" s="31"/>
      <c r="EQB109" s="31"/>
      <c r="EQC109" s="31"/>
      <c r="EQD109" s="31"/>
      <c r="EQE109" s="31"/>
      <c r="EQF109" s="31"/>
      <c r="EQG109" s="31"/>
      <c r="EQH109" s="31"/>
      <c r="EQI109" s="31"/>
      <c r="EQJ109" s="31"/>
      <c r="EQK109" s="31"/>
      <c r="EQL109" s="31"/>
      <c r="EQM109" s="31"/>
      <c r="EQN109" s="31"/>
      <c r="EQO109" s="31"/>
      <c r="EQP109" s="31"/>
      <c r="EQQ109" s="31"/>
      <c r="EQR109" s="31"/>
      <c r="EQS109" s="31"/>
      <c r="EQT109" s="31"/>
      <c r="EQU109" s="31"/>
      <c r="EQV109" s="31"/>
      <c r="EQW109" s="31"/>
      <c r="EQX109" s="31"/>
      <c r="EQY109" s="31"/>
      <c r="EQZ109" s="31"/>
      <c r="ERA109" s="31"/>
      <c r="ERB109" s="31"/>
      <c r="ERC109" s="31"/>
      <c r="ERD109" s="31"/>
      <c r="ERE109" s="31"/>
      <c r="ERF109" s="32"/>
      <c r="ERG109" s="31"/>
      <c r="ERH109" s="31"/>
      <c r="ERI109" s="31"/>
      <c r="ERJ109" s="31"/>
      <c r="ERK109" s="31"/>
      <c r="ERL109" s="31"/>
      <c r="ERM109" s="31"/>
      <c r="ERN109" s="31"/>
      <c r="ERO109" s="31"/>
      <c r="ERP109" s="31"/>
      <c r="ERQ109" s="31"/>
      <c r="ERR109" s="31"/>
      <c r="ERS109" s="31"/>
      <c r="ERT109" s="31"/>
      <c r="ERU109" s="31"/>
      <c r="ERV109" s="31"/>
      <c r="ERW109" s="31"/>
      <c r="ERX109" s="31"/>
      <c r="ERY109" s="31"/>
      <c r="ERZ109" s="31"/>
      <c r="ESA109" s="31"/>
      <c r="ESB109" s="31"/>
      <c r="ESC109" s="31"/>
      <c r="ESD109" s="31"/>
      <c r="ESE109" s="31"/>
      <c r="ESF109" s="31"/>
      <c r="ESG109" s="31"/>
      <c r="ESH109" s="31"/>
      <c r="ESI109" s="31"/>
      <c r="ESJ109" s="31"/>
      <c r="ESK109" s="31"/>
      <c r="ESL109" s="31"/>
      <c r="ESM109" s="31"/>
      <c r="ESN109" s="31"/>
      <c r="ESO109" s="31"/>
      <c r="ESP109" s="31"/>
      <c r="ESQ109" s="31"/>
      <c r="ESR109" s="31"/>
      <c r="ESS109" s="31"/>
      <c r="EST109" s="31"/>
      <c r="ESU109" s="32"/>
      <c r="ESV109" s="31"/>
      <c r="ESW109" s="31"/>
      <c r="ESX109" s="31"/>
      <c r="ESY109" s="31"/>
      <c r="ESZ109" s="31"/>
      <c r="ETA109" s="31"/>
      <c r="ETB109" s="31"/>
      <c r="ETC109" s="31"/>
      <c r="ETD109" s="31"/>
      <c r="ETE109" s="31"/>
      <c r="ETF109" s="31"/>
      <c r="ETG109" s="31"/>
      <c r="ETH109" s="31"/>
      <c r="ETI109" s="31"/>
      <c r="ETJ109" s="31"/>
      <c r="ETK109" s="31"/>
      <c r="ETL109" s="31"/>
      <c r="ETM109" s="31"/>
      <c r="ETN109" s="31"/>
      <c r="ETO109" s="31"/>
      <c r="ETP109" s="31"/>
      <c r="ETQ109" s="31"/>
      <c r="ETR109" s="31"/>
      <c r="ETS109" s="31"/>
      <c r="ETT109" s="31"/>
      <c r="ETU109" s="31"/>
      <c r="ETV109" s="31"/>
      <c r="ETW109" s="31"/>
      <c r="ETX109" s="31"/>
      <c r="ETY109" s="31"/>
      <c r="ETZ109" s="31"/>
      <c r="EUA109" s="31"/>
      <c r="EUB109" s="31"/>
      <c r="EUC109" s="31"/>
      <c r="EUD109" s="31"/>
      <c r="EUE109" s="31"/>
      <c r="EUF109" s="31"/>
      <c r="EUG109" s="31"/>
      <c r="EUH109" s="31"/>
      <c r="EUI109" s="31"/>
      <c r="EUJ109" s="32"/>
      <c r="EUK109" s="31"/>
      <c r="EUL109" s="31"/>
      <c r="EUM109" s="31"/>
      <c r="EUN109" s="31"/>
      <c r="EUO109" s="31"/>
      <c r="EUP109" s="31"/>
      <c r="EUQ109" s="31"/>
      <c r="EUR109" s="31"/>
      <c r="EUS109" s="31"/>
      <c r="EUT109" s="31"/>
      <c r="EUU109" s="31"/>
      <c r="EUV109" s="31"/>
      <c r="EUW109" s="31"/>
      <c r="EUX109" s="31"/>
      <c r="EUY109" s="31"/>
      <c r="EUZ109" s="31"/>
      <c r="EVA109" s="31"/>
      <c r="EVB109" s="31"/>
      <c r="EVC109" s="31"/>
      <c r="EVD109" s="31"/>
      <c r="EVE109" s="31"/>
      <c r="EVF109" s="31"/>
      <c r="EVG109" s="31"/>
      <c r="EVH109" s="31"/>
      <c r="EVI109" s="31"/>
      <c r="EVJ109" s="31"/>
      <c r="EVK109" s="31"/>
      <c r="EVL109" s="31"/>
      <c r="EVM109" s="31"/>
      <c r="EVN109" s="31"/>
      <c r="EVO109" s="31"/>
      <c r="EVP109" s="31"/>
      <c r="EVQ109" s="31"/>
      <c r="EVR109" s="31"/>
      <c r="EVS109" s="31"/>
      <c r="EVT109" s="31"/>
      <c r="EVU109" s="31"/>
      <c r="EVV109" s="31"/>
      <c r="EVW109" s="31"/>
      <c r="EVX109" s="31"/>
      <c r="EVY109" s="32"/>
      <c r="EVZ109" s="31"/>
      <c r="EWA109" s="31"/>
      <c r="EWB109" s="31"/>
      <c r="EWC109" s="31"/>
      <c r="EWD109" s="31"/>
      <c r="EWE109" s="31"/>
      <c r="EWF109" s="31"/>
      <c r="EWG109" s="31"/>
      <c r="EWH109" s="31"/>
      <c r="EWI109" s="31"/>
      <c r="EWJ109" s="31"/>
      <c r="EWK109" s="31"/>
      <c r="EWL109" s="31"/>
      <c r="EWM109" s="31"/>
      <c r="EWN109" s="31"/>
      <c r="EWO109" s="31"/>
      <c r="EWP109" s="31"/>
      <c r="EWQ109" s="31"/>
      <c r="EWR109" s="31"/>
      <c r="EWS109" s="31"/>
      <c r="EWT109" s="31"/>
      <c r="EWU109" s="31"/>
      <c r="EWV109" s="31"/>
      <c r="EWW109" s="31"/>
      <c r="EWX109" s="31"/>
      <c r="EWY109" s="31"/>
      <c r="EWZ109" s="31"/>
      <c r="EXA109" s="31"/>
      <c r="EXB109" s="31"/>
      <c r="EXC109" s="31"/>
      <c r="EXD109" s="31"/>
      <c r="EXE109" s="31"/>
      <c r="EXF109" s="31"/>
      <c r="EXG109" s="31"/>
      <c r="EXH109" s="31"/>
      <c r="EXI109" s="31"/>
      <c r="EXJ109" s="31"/>
      <c r="EXK109" s="31"/>
      <c r="EXL109" s="31"/>
      <c r="EXM109" s="31"/>
      <c r="EXN109" s="32"/>
      <c r="EXO109" s="31"/>
      <c r="EXP109" s="31"/>
      <c r="EXQ109" s="31"/>
      <c r="EXR109" s="31"/>
      <c r="EXS109" s="31"/>
      <c r="EXT109" s="31"/>
      <c r="EXU109" s="31"/>
      <c r="EXV109" s="31"/>
      <c r="EXW109" s="31"/>
      <c r="EXX109" s="31"/>
      <c r="EXY109" s="31"/>
      <c r="EXZ109" s="31"/>
      <c r="EYA109" s="31"/>
      <c r="EYB109" s="31"/>
      <c r="EYC109" s="31"/>
      <c r="EYD109" s="31"/>
      <c r="EYE109" s="31"/>
      <c r="EYF109" s="31"/>
      <c r="EYG109" s="31"/>
      <c r="EYH109" s="31"/>
      <c r="EYI109" s="31"/>
      <c r="EYJ109" s="31"/>
      <c r="EYK109" s="31"/>
      <c r="EYL109" s="31"/>
      <c r="EYM109" s="31"/>
      <c r="EYN109" s="31"/>
      <c r="EYO109" s="31"/>
      <c r="EYP109" s="31"/>
      <c r="EYQ109" s="31"/>
      <c r="EYR109" s="31"/>
      <c r="EYS109" s="31"/>
      <c r="EYT109" s="31"/>
      <c r="EYU109" s="31"/>
      <c r="EYV109" s="31"/>
      <c r="EYW109" s="31"/>
      <c r="EYX109" s="31"/>
      <c r="EYY109" s="31"/>
      <c r="EYZ109" s="31"/>
      <c r="EZA109" s="31"/>
      <c r="EZB109" s="31"/>
      <c r="EZC109" s="32"/>
      <c r="EZD109" s="31"/>
      <c r="EZE109" s="31"/>
      <c r="EZF109" s="31"/>
      <c r="EZG109" s="31"/>
      <c r="EZH109" s="31"/>
      <c r="EZI109" s="31"/>
      <c r="EZJ109" s="31"/>
      <c r="EZK109" s="31"/>
      <c r="EZL109" s="31"/>
      <c r="EZM109" s="31"/>
      <c r="EZN109" s="31"/>
      <c r="EZO109" s="31"/>
      <c r="EZP109" s="31"/>
      <c r="EZQ109" s="31"/>
      <c r="EZR109" s="31"/>
      <c r="EZS109" s="31"/>
      <c r="EZT109" s="31"/>
      <c r="EZU109" s="31"/>
      <c r="EZV109" s="31"/>
      <c r="EZW109" s="31"/>
      <c r="EZX109" s="31"/>
      <c r="EZY109" s="31"/>
      <c r="EZZ109" s="31"/>
      <c r="FAA109" s="31"/>
      <c r="FAB109" s="31"/>
      <c r="FAC109" s="31"/>
      <c r="FAD109" s="31"/>
      <c r="FAE109" s="31"/>
      <c r="FAF109" s="31"/>
      <c r="FAG109" s="31"/>
      <c r="FAH109" s="31"/>
      <c r="FAI109" s="31"/>
      <c r="FAJ109" s="31"/>
      <c r="FAK109" s="31"/>
      <c r="FAL109" s="31"/>
      <c r="FAM109" s="31"/>
      <c r="FAN109" s="31"/>
      <c r="FAO109" s="31"/>
      <c r="FAP109" s="31"/>
      <c r="FAQ109" s="31"/>
      <c r="FAR109" s="32"/>
      <c r="FAS109" s="31"/>
      <c r="FAT109" s="31"/>
      <c r="FAU109" s="31"/>
      <c r="FAV109" s="31"/>
      <c r="FAW109" s="31"/>
      <c r="FAX109" s="31"/>
      <c r="FAY109" s="31"/>
      <c r="FAZ109" s="31"/>
      <c r="FBA109" s="31"/>
      <c r="FBB109" s="31"/>
      <c r="FBC109" s="31"/>
      <c r="FBD109" s="31"/>
      <c r="FBE109" s="31"/>
      <c r="FBF109" s="31"/>
      <c r="FBG109" s="31"/>
      <c r="FBH109" s="31"/>
      <c r="FBI109" s="31"/>
      <c r="FBJ109" s="31"/>
      <c r="FBK109" s="31"/>
      <c r="FBL109" s="31"/>
      <c r="FBM109" s="31"/>
      <c r="FBN109" s="31"/>
      <c r="FBO109" s="31"/>
      <c r="FBP109" s="31"/>
      <c r="FBQ109" s="31"/>
      <c r="FBR109" s="31"/>
      <c r="FBS109" s="31"/>
      <c r="FBT109" s="31"/>
      <c r="FBU109" s="31"/>
      <c r="FBV109" s="31"/>
      <c r="FBW109" s="31"/>
      <c r="FBX109" s="31"/>
      <c r="FBY109" s="31"/>
      <c r="FBZ109" s="31"/>
      <c r="FCA109" s="31"/>
      <c r="FCB109" s="31"/>
      <c r="FCC109" s="31"/>
      <c r="FCD109" s="31"/>
      <c r="FCE109" s="31"/>
      <c r="FCF109" s="31"/>
      <c r="FCG109" s="32"/>
      <c r="FCH109" s="31"/>
      <c r="FCI109" s="31"/>
      <c r="FCJ109" s="31"/>
      <c r="FCK109" s="31"/>
      <c r="FCL109" s="31"/>
      <c r="FCM109" s="31"/>
      <c r="FCN109" s="31"/>
      <c r="FCO109" s="31"/>
      <c r="FCP109" s="31"/>
      <c r="FCQ109" s="31"/>
      <c r="FCR109" s="31"/>
      <c r="FCS109" s="31"/>
      <c r="FCT109" s="31"/>
      <c r="FCU109" s="31"/>
      <c r="FCV109" s="31"/>
      <c r="FCW109" s="31"/>
      <c r="FCX109" s="31"/>
      <c r="FCY109" s="31"/>
      <c r="FCZ109" s="31"/>
      <c r="FDA109" s="31"/>
      <c r="FDB109" s="31"/>
      <c r="FDC109" s="31"/>
      <c r="FDD109" s="31"/>
      <c r="FDE109" s="31"/>
      <c r="FDF109" s="31"/>
      <c r="FDG109" s="31"/>
      <c r="FDH109" s="31"/>
      <c r="FDI109" s="31"/>
      <c r="FDJ109" s="31"/>
      <c r="FDK109" s="31"/>
      <c r="FDL109" s="31"/>
      <c r="FDM109" s="31"/>
      <c r="FDN109" s="31"/>
      <c r="FDO109" s="31"/>
      <c r="FDP109" s="31"/>
      <c r="FDQ109" s="31"/>
      <c r="FDR109" s="31"/>
      <c r="FDS109" s="31"/>
      <c r="FDT109" s="31"/>
      <c r="FDU109" s="31"/>
      <c r="FDV109" s="32"/>
      <c r="FDW109" s="31"/>
      <c r="FDX109" s="31"/>
      <c r="FDY109" s="31"/>
      <c r="FDZ109" s="31"/>
      <c r="FEA109" s="31"/>
      <c r="FEB109" s="31"/>
      <c r="FEC109" s="31"/>
      <c r="FED109" s="31"/>
      <c r="FEE109" s="31"/>
      <c r="FEF109" s="31"/>
      <c r="FEG109" s="31"/>
      <c r="FEH109" s="31"/>
      <c r="FEI109" s="31"/>
      <c r="FEJ109" s="31"/>
      <c r="FEK109" s="31"/>
      <c r="FEL109" s="31"/>
      <c r="FEM109" s="31"/>
      <c r="FEN109" s="31"/>
      <c r="FEO109" s="31"/>
      <c r="FEP109" s="31"/>
      <c r="FEQ109" s="31"/>
      <c r="FER109" s="31"/>
      <c r="FES109" s="31"/>
      <c r="FET109" s="31"/>
      <c r="FEU109" s="31"/>
      <c r="FEV109" s="31"/>
      <c r="FEW109" s="31"/>
      <c r="FEX109" s="31"/>
      <c r="FEY109" s="31"/>
      <c r="FEZ109" s="31"/>
      <c r="FFA109" s="31"/>
      <c r="FFB109" s="31"/>
      <c r="FFC109" s="31"/>
      <c r="FFD109" s="31"/>
      <c r="FFE109" s="31"/>
      <c r="FFF109" s="31"/>
      <c r="FFG109" s="31"/>
      <c r="FFH109" s="31"/>
      <c r="FFI109" s="31"/>
      <c r="FFJ109" s="31"/>
      <c r="FFK109" s="32"/>
      <c r="FFL109" s="31"/>
      <c r="FFM109" s="31"/>
      <c r="FFN109" s="31"/>
      <c r="FFO109" s="31"/>
      <c r="FFP109" s="31"/>
      <c r="FFQ109" s="31"/>
      <c r="FFR109" s="31"/>
      <c r="FFS109" s="31"/>
      <c r="FFT109" s="31"/>
      <c r="FFU109" s="31"/>
      <c r="FFV109" s="31"/>
      <c r="FFW109" s="31"/>
      <c r="FFX109" s="31"/>
      <c r="FFY109" s="31"/>
      <c r="FFZ109" s="31"/>
      <c r="FGA109" s="31"/>
      <c r="FGB109" s="31"/>
      <c r="FGC109" s="31"/>
      <c r="FGD109" s="31"/>
      <c r="FGE109" s="31"/>
      <c r="FGF109" s="31"/>
      <c r="FGG109" s="31"/>
      <c r="FGH109" s="31"/>
      <c r="FGI109" s="31"/>
      <c r="FGJ109" s="31"/>
      <c r="FGK109" s="31"/>
      <c r="FGL109" s="31"/>
      <c r="FGM109" s="31"/>
      <c r="FGN109" s="31"/>
      <c r="FGO109" s="31"/>
      <c r="FGP109" s="31"/>
      <c r="FGQ109" s="31"/>
      <c r="FGR109" s="31"/>
      <c r="FGS109" s="31"/>
      <c r="FGT109" s="31"/>
      <c r="FGU109" s="31"/>
      <c r="FGV109" s="31"/>
      <c r="FGW109" s="31"/>
      <c r="FGX109" s="31"/>
      <c r="FGY109" s="31"/>
      <c r="FGZ109" s="32"/>
      <c r="FHA109" s="31"/>
      <c r="FHB109" s="31"/>
      <c r="FHC109" s="31"/>
      <c r="FHD109" s="31"/>
      <c r="FHE109" s="31"/>
      <c r="FHF109" s="31"/>
      <c r="FHG109" s="31"/>
      <c r="FHH109" s="31"/>
      <c r="FHI109" s="31"/>
      <c r="FHJ109" s="31"/>
      <c r="FHK109" s="31"/>
      <c r="FHL109" s="31"/>
      <c r="FHM109" s="31"/>
      <c r="FHN109" s="31"/>
      <c r="FHO109" s="31"/>
      <c r="FHP109" s="31"/>
      <c r="FHQ109" s="31"/>
      <c r="FHR109" s="31"/>
      <c r="FHS109" s="31"/>
      <c r="FHT109" s="31"/>
      <c r="FHU109" s="31"/>
      <c r="FHV109" s="31"/>
      <c r="FHW109" s="31"/>
      <c r="FHX109" s="31"/>
      <c r="FHY109" s="31"/>
      <c r="FHZ109" s="31"/>
      <c r="FIA109" s="31"/>
      <c r="FIB109" s="31"/>
      <c r="FIC109" s="31"/>
      <c r="FID109" s="31"/>
      <c r="FIE109" s="31"/>
      <c r="FIF109" s="31"/>
      <c r="FIG109" s="31"/>
      <c r="FIH109" s="31"/>
      <c r="FII109" s="31"/>
      <c r="FIJ109" s="31"/>
      <c r="FIK109" s="31"/>
      <c r="FIL109" s="31"/>
      <c r="FIM109" s="31"/>
      <c r="FIN109" s="31"/>
      <c r="FIO109" s="32"/>
      <c r="FIP109" s="31"/>
      <c r="FIQ109" s="31"/>
      <c r="FIR109" s="31"/>
      <c r="FIS109" s="31"/>
      <c r="FIT109" s="31"/>
      <c r="FIU109" s="31"/>
      <c r="FIV109" s="31"/>
      <c r="FIW109" s="31"/>
      <c r="FIX109" s="31"/>
      <c r="FIY109" s="31"/>
      <c r="FIZ109" s="31"/>
      <c r="FJA109" s="31"/>
      <c r="FJB109" s="31"/>
      <c r="FJC109" s="31"/>
      <c r="FJD109" s="31"/>
      <c r="FJE109" s="31"/>
      <c r="FJF109" s="31"/>
      <c r="FJG109" s="31"/>
      <c r="FJH109" s="31"/>
      <c r="FJI109" s="31"/>
      <c r="FJJ109" s="31"/>
      <c r="FJK109" s="31"/>
      <c r="FJL109" s="31"/>
      <c r="FJM109" s="31"/>
      <c r="FJN109" s="31"/>
      <c r="FJO109" s="31"/>
      <c r="FJP109" s="31"/>
      <c r="FJQ109" s="31"/>
      <c r="FJR109" s="31"/>
      <c r="FJS109" s="31"/>
      <c r="FJT109" s="31"/>
      <c r="FJU109" s="31"/>
      <c r="FJV109" s="31"/>
      <c r="FJW109" s="31"/>
      <c r="FJX109" s="31"/>
      <c r="FJY109" s="31"/>
      <c r="FJZ109" s="31"/>
      <c r="FKA109" s="31"/>
      <c r="FKB109" s="31"/>
      <c r="FKC109" s="31"/>
      <c r="FKD109" s="32"/>
      <c r="FKE109" s="31"/>
      <c r="FKF109" s="31"/>
      <c r="FKG109" s="31"/>
      <c r="FKH109" s="31"/>
      <c r="FKI109" s="31"/>
      <c r="FKJ109" s="31"/>
      <c r="FKK109" s="31"/>
      <c r="FKL109" s="31"/>
      <c r="FKM109" s="31"/>
      <c r="FKN109" s="31"/>
      <c r="FKO109" s="31"/>
      <c r="FKP109" s="31"/>
      <c r="FKQ109" s="31"/>
      <c r="FKR109" s="31"/>
      <c r="FKS109" s="31"/>
      <c r="FKT109" s="31"/>
      <c r="FKU109" s="31"/>
      <c r="FKV109" s="31"/>
      <c r="FKW109" s="31"/>
      <c r="FKX109" s="31"/>
      <c r="FKY109" s="31"/>
      <c r="FKZ109" s="31"/>
      <c r="FLA109" s="31"/>
      <c r="FLB109" s="31"/>
      <c r="FLC109" s="31"/>
      <c r="FLD109" s="31"/>
      <c r="FLE109" s="31"/>
      <c r="FLF109" s="31"/>
      <c r="FLG109" s="31"/>
      <c r="FLH109" s="31"/>
      <c r="FLI109" s="31"/>
      <c r="FLJ109" s="31"/>
      <c r="FLK109" s="31"/>
      <c r="FLL109" s="31"/>
      <c r="FLM109" s="31"/>
      <c r="FLN109" s="31"/>
      <c r="FLO109" s="31"/>
      <c r="FLP109" s="31"/>
      <c r="FLQ109" s="31"/>
      <c r="FLR109" s="31"/>
      <c r="FLS109" s="32"/>
      <c r="FLT109" s="31"/>
      <c r="FLU109" s="31"/>
      <c r="FLV109" s="31"/>
      <c r="FLW109" s="31"/>
      <c r="FLX109" s="31"/>
      <c r="FLY109" s="31"/>
      <c r="FLZ109" s="31"/>
      <c r="FMA109" s="31"/>
      <c r="FMB109" s="31"/>
      <c r="FMC109" s="31"/>
      <c r="FMD109" s="31"/>
      <c r="FME109" s="31"/>
      <c r="FMF109" s="31"/>
      <c r="FMG109" s="31"/>
      <c r="FMH109" s="31"/>
      <c r="FMI109" s="31"/>
      <c r="FMJ109" s="31"/>
      <c r="FMK109" s="31"/>
      <c r="FML109" s="31"/>
      <c r="FMM109" s="31"/>
      <c r="FMN109" s="31"/>
      <c r="FMO109" s="31"/>
      <c r="FMP109" s="31"/>
      <c r="FMQ109" s="31"/>
      <c r="FMR109" s="31"/>
      <c r="FMS109" s="31"/>
      <c r="FMT109" s="31"/>
      <c r="FMU109" s="31"/>
      <c r="FMV109" s="31"/>
      <c r="FMW109" s="31"/>
      <c r="FMX109" s="31"/>
      <c r="FMY109" s="31"/>
      <c r="FMZ109" s="31"/>
      <c r="FNA109" s="31"/>
      <c r="FNB109" s="31"/>
      <c r="FNC109" s="31"/>
      <c r="FND109" s="31"/>
      <c r="FNE109" s="31"/>
      <c r="FNF109" s="31"/>
      <c r="FNG109" s="31"/>
      <c r="FNH109" s="32"/>
      <c r="FNI109" s="31"/>
      <c r="FNJ109" s="31"/>
      <c r="FNK109" s="31"/>
      <c r="FNL109" s="31"/>
      <c r="FNM109" s="31"/>
      <c r="FNN109" s="31"/>
      <c r="FNO109" s="31"/>
      <c r="FNP109" s="31"/>
      <c r="FNQ109" s="31"/>
      <c r="FNR109" s="31"/>
      <c r="FNS109" s="31"/>
      <c r="FNT109" s="31"/>
      <c r="FNU109" s="31"/>
      <c r="FNV109" s="31"/>
      <c r="FNW109" s="31"/>
      <c r="FNX109" s="31"/>
      <c r="FNY109" s="31"/>
      <c r="FNZ109" s="31"/>
      <c r="FOA109" s="31"/>
      <c r="FOB109" s="31"/>
      <c r="FOC109" s="31"/>
      <c r="FOD109" s="31"/>
      <c r="FOE109" s="31"/>
      <c r="FOF109" s="31"/>
      <c r="FOG109" s="31"/>
      <c r="FOH109" s="31"/>
      <c r="FOI109" s="31"/>
      <c r="FOJ109" s="31"/>
      <c r="FOK109" s="31"/>
      <c r="FOL109" s="31"/>
      <c r="FOM109" s="31"/>
      <c r="FON109" s="31"/>
      <c r="FOO109" s="31"/>
      <c r="FOP109" s="31"/>
      <c r="FOQ109" s="31"/>
      <c r="FOR109" s="31"/>
      <c r="FOS109" s="31"/>
      <c r="FOT109" s="31"/>
      <c r="FOU109" s="31"/>
      <c r="FOV109" s="31"/>
      <c r="FOW109" s="32"/>
      <c r="FOX109" s="31"/>
      <c r="FOY109" s="31"/>
      <c r="FOZ109" s="31"/>
      <c r="FPA109" s="31"/>
      <c r="FPB109" s="31"/>
      <c r="FPC109" s="31"/>
      <c r="FPD109" s="31"/>
      <c r="FPE109" s="31"/>
      <c r="FPF109" s="31"/>
      <c r="FPG109" s="31"/>
      <c r="FPH109" s="31"/>
      <c r="FPI109" s="31"/>
      <c r="FPJ109" s="31"/>
      <c r="FPK109" s="31"/>
      <c r="FPL109" s="31"/>
      <c r="FPM109" s="31"/>
      <c r="FPN109" s="31"/>
      <c r="FPO109" s="31"/>
      <c r="FPP109" s="31"/>
      <c r="FPQ109" s="31"/>
      <c r="FPR109" s="31"/>
      <c r="FPS109" s="31"/>
      <c r="FPT109" s="31"/>
      <c r="FPU109" s="31"/>
      <c r="FPV109" s="31"/>
      <c r="FPW109" s="31"/>
      <c r="FPX109" s="31"/>
      <c r="FPY109" s="31"/>
      <c r="FPZ109" s="31"/>
      <c r="FQA109" s="31"/>
      <c r="FQB109" s="31"/>
      <c r="FQC109" s="31"/>
      <c r="FQD109" s="31"/>
      <c r="FQE109" s="31"/>
      <c r="FQF109" s="31"/>
      <c r="FQG109" s="31"/>
      <c r="FQH109" s="31"/>
      <c r="FQI109" s="31"/>
      <c r="FQJ109" s="31"/>
      <c r="FQK109" s="31"/>
      <c r="FQL109" s="32"/>
      <c r="FQM109" s="31"/>
      <c r="FQN109" s="31"/>
      <c r="FQO109" s="31"/>
      <c r="FQP109" s="31"/>
      <c r="FQQ109" s="31"/>
      <c r="FQR109" s="31"/>
      <c r="FQS109" s="31"/>
      <c r="FQT109" s="31"/>
      <c r="FQU109" s="31"/>
      <c r="FQV109" s="31"/>
      <c r="FQW109" s="31"/>
      <c r="FQX109" s="31"/>
      <c r="FQY109" s="31"/>
      <c r="FQZ109" s="31"/>
      <c r="FRA109" s="31"/>
      <c r="FRB109" s="31"/>
      <c r="FRC109" s="31"/>
      <c r="FRD109" s="31"/>
      <c r="FRE109" s="31"/>
      <c r="FRF109" s="31"/>
      <c r="FRG109" s="31"/>
      <c r="FRH109" s="31"/>
      <c r="FRI109" s="31"/>
      <c r="FRJ109" s="31"/>
      <c r="FRK109" s="31"/>
      <c r="FRL109" s="31"/>
      <c r="FRM109" s="31"/>
      <c r="FRN109" s="31"/>
      <c r="FRO109" s="31"/>
      <c r="FRP109" s="31"/>
      <c r="FRQ109" s="31"/>
      <c r="FRR109" s="31"/>
      <c r="FRS109" s="31"/>
      <c r="FRT109" s="31"/>
      <c r="FRU109" s="31"/>
      <c r="FRV109" s="31"/>
      <c r="FRW109" s="31"/>
      <c r="FRX109" s="31"/>
      <c r="FRY109" s="31"/>
      <c r="FRZ109" s="31"/>
      <c r="FSA109" s="32"/>
      <c r="FSB109" s="31"/>
      <c r="FSC109" s="31"/>
      <c r="FSD109" s="31"/>
      <c r="FSE109" s="31"/>
      <c r="FSF109" s="31"/>
      <c r="FSG109" s="31"/>
      <c r="FSH109" s="31"/>
      <c r="FSI109" s="31"/>
      <c r="FSJ109" s="31"/>
      <c r="FSK109" s="31"/>
      <c r="FSL109" s="31"/>
      <c r="FSM109" s="31"/>
      <c r="FSN109" s="31"/>
      <c r="FSO109" s="31"/>
      <c r="FSP109" s="31"/>
      <c r="FSQ109" s="31"/>
      <c r="FSR109" s="31"/>
      <c r="FSS109" s="31"/>
      <c r="FST109" s="31"/>
      <c r="FSU109" s="31"/>
      <c r="FSV109" s="31"/>
      <c r="FSW109" s="31"/>
      <c r="FSX109" s="31"/>
      <c r="FSY109" s="31"/>
      <c r="FSZ109" s="31"/>
      <c r="FTA109" s="31"/>
      <c r="FTB109" s="31"/>
      <c r="FTC109" s="31"/>
      <c r="FTD109" s="31"/>
      <c r="FTE109" s="31"/>
      <c r="FTF109" s="31"/>
      <c r="FTG109" s="31"/>
      <c r="FTH109" s="31"/>
      <c r="FTI109" s="31"/>
      <c r="FTJ109" s="31"/>
      <c r="FTK109" s="31"/>
      <c r="FTL109" s="31"/>
      <c r="FTM109" s="31"/>
      <c r="FTN109" s="31"/>
      <c r="FTO109" s="31"/>
      <c r="FTP109" s="32"/>
      <c r="FTQ109" s="31"/>
      <c r="FTR109" s="31"/>
      <c r="FTS109" s="31"/>
      <c r="FTT109" s="31"/>
      <c r="FTU109" s="31"/>
      <c r="FTV109" s="31"/>
      <c r="FTW109" s="31"/>
      <c r="FTX109" s="31"/>
      <c r="FTY109" s="31"/>
      <c r="FTZ109" s="31"/>
      <c r="FUA109" s="31"/>
      <c r="FUB109" s="31"/>
      <c r="FUC109" s="31"/>
      <c r="FUD109" s="31"/>
      <c r="FUE109" s="31"/>
      <c r="FUF109" s="31"/>
      <c r="FUG109" s="31"/>
      <c r="FUH109" s="31"/>
      <c r="FUI109" s="31"/>
      <c r="FUJ109" s="31"/>
      <c r="FUK109" s="31"/>
      <c r="FUL109" s="31"/>
      <c r="FUM109" s="31"/>
      <c r="FUN109" s="31"/>
      <c r="FUO109" s="31"/>
      <c r="FUP109" s="31"/>
      <c r="FUQ109" s="31"/>
      <c r="FUR109" s="31"/>
      <c r="FUS109" s="31"/>
      <c r="FUT109" s="31"/>
      <c r="FUU109" s="31"/>
      <c r="FUV109" s="31"/>
      <c r="FUW109" s="31"/>
      <c r="FUX109" s="31"/>
      <c r="FUY109" s="31"/>
      <c r="FUZ109" s="31"/>
      <c r="FVA109" s="31"/>
      <c r="FVB109" s="31"/>
      <c r="FVC109" s="31"/>
      <c r="FVD109" s="31"/>
      <c r="FVE109" s="32"/>
      <c r="FVF109" s="31"/>
      <c r="FVG109" s="31"/>
      <c r="FVH109" s="31"/>
      <c r="FVI109" s="31"/>
      <c r="FVJ109" s="31"/>
      <c r="FVK109" s="31"/>
      <c r="FVL109" s="31"/>
      <c r="FVM109" s="31"/>
      <c r="FVN109" s="31"/>
      <c r="FVO109" s="31"/>
      <c r="FVP109" s="31"/>
      <c r="FVQ109" s="31"/>
      <c r="FVR109" s="31"/>
      <c r="FVS109" s="31"/>
      <c r="FVT109" s="31"/>
      <c r="FVU109" s="31"/>
      <c r="FVV109" s="31"/>
      <c r="FVW109" s="31"/>
      <c r="FVX109" s="31"/>
      <c r="FVY109" s="31"/>
      <c r="FVZ109" s="31"/>
      <c r="FWA109" s="31"/>
      <c r="FWB109" s="31"/>
      <c r="FWC109" s="31"/>
      <c r="FWD109" s="31"/>
      <c r="FWE109" s="31"/>
      <c r="FWF109" s="31"/>
      <c r="FWG109" s="31"/>
      <c r="FWH109" s="31"/>
      <c r="FWI109" s="31"/>
      <c r="FWJ109" s="31"/>
      <c r="FWK109" s="31"/>
      <c r="FWL109" s="31"/>
      <c r="FWM109" s="31"/>
      <c r="FWN109" s="31"/>
      <c r="FWO109" s="31"/>
      <c r="FWP109" s="31"/>
      <c r="FWQ109" s="31"/>
      <c r="FWR109" s="31"/>
      <c r="FWS109" s="31"/>
      <c r="FWT109" s="32"/>
      <c r="FWU109" s="31"/>
      <c r="FWV109" s="31"/>
      <c r="FWW109" s="31"/>
      <c r="FWX109" s="31"/>
      <c r="FWY109" s="31"/>
      <c r="FWZ109" s="31"/>
      <c r="FXA109" s="31"/>
      <c r="FXB109" s="31"/>
      <c r="FXC109" s="31"/>
      <c r="FXD109" s="31"/>
      <c r="FXE109" s="31"/>
      <c r="FXF109" s="31"/>
      <c r="FXG109" s="31"/>
      <c r="FXH109" s="31"/>
      <c r="FXI109" s="31"/>
      <c r="FXJ109" s="31"/>
      <c r="FXK109" s="31"/>
      <c r="FXL109" s="31"/>
      <c r="FXM109" s="31"/>
      <c r="FXN109" s="31"/>
      <c r="FXO109" s="31"/>
      <c r="FXP109" s="31"/>
      <c r="FXQ109" s="31"/>
      <c r="FXR109" s="31"/>
      <c r="FXS109" s="31"/>
      <c r="FXT109" s="31"/>
      <c r="FXU109" s="31"/>
      <c r="FXV109" s="31"/>
      <c r="FXW109" s="31"/>
      <c r="FXX109" s="31"/>
      <c r="FXY109" s="31"/>
      <c r="FXZ109" s="31"/>
      <c r="FYA109" s="31"/>
      <c r="FYB109" s="31"/>
      <c r="FYC109" s="31"/>
      <c r="FYD109" s="31"/>
      <c r="FYE109" s="31"/>
      <c r="FYF109" s="31"/>
      <c r="FYG109" s="31"/>
      <c r="FYH109" s="31"/>
      <c r="FYI109" s="32"/>
      <c r="FYJ109" s="31"/>
      <c r="FYK109" s="31"/>
      <c r="FYL109" s="31"/>
      <c r="FYM109" s="31"/>
      <c r="FYN109" s="31"/>
      <c r="FYO109" s="31"/>
      <c r="FYP109" s="31"/>
      <c r="FYQ109" s="31"/>
      <c r="FYR109" s="31"/>
      <c r="FYS109" s="31"/>
      <c r="FYT109" s="31"/>
      <c r="FYU109" s="31"/>
      <c r="FYV109" s="31"/>
      <c r="FYW109" s="31"/>
      <c r="FYX109" s="31"/>
      <c r="FYY109" s="31"/>
      <c r="FYZ109" s="31"/>
      <c r="FZA109" s="31"/>
      <c r="FZB109" s="31"/>
      <c r="FZC109" s="31"/>
      <c r="FZD109" s="31"/>
      <c r="FZE109" s="31"/>
      <c r="FZF109" s="31"/>
      <c r="FZG109" s="31"/>
      <c r="FZH109" s="31"/>
      <c r="FZI109" s="31"/>
      <c r="FZJ109" s="31"/>
      <c r="FZK109" s="31"/>
      <c r="FZL109" s="31"/>
      <c r="FZM109" s="31"/>
      <c r="FZN109" s="31"/>
      <c r="FZO109" s="31"/>
      <c r="FZP109" s="31"/>
      <c r="FZQ109" s="31"/>
      <c r="FZR109" s="31"/>
      <c r="FZS109" s="31"/>
      <c r="FZT109" s="31"/>
      <c r="FZU109" s="31"/>
      <c r="FZV109" s="31"/>
      <c r="FZW109" s="31"/>
      <c r="FZX109" s="32"/>
      <c r="FZY109" s="31"/>
      <c r="FZZ109" s="31"/>
      <c r="GAA109" s="31"/>
      <c r="GAB109" s="31"/>
      <c r="GAC109" s="31"/>
      <c r="GAD109" s="31"/>
      <c r="GAE109" s="31"/>
      <c r="GAF109" s="31"/>
      <c r="GAG109" s="31"/>
      <c r="GAH109" s="31"/>
      <c r="GAI109" s="31"/>
      <c r="GAJ109" s="31"/>
      <c r="GAK109" s="31"/>
      <c r="GAL109" s="31"/>
      <c r="GAM109" s="31"/>
      <c r="GAN109" s="31"/>
      <c r="GAO109" s="31"/>
      <c r="GAP109" s="31"/>
      <c r="GAQ109" s="31"/>
      <c r="GAR109" s="31"/>
      <c r="GAS109" s="31"/>
      <c r="GAT109" s="31"/>
      <c r="GAU109" s="31"/>
      <c r="GAV109" s="31"/>
      <c r="GAW109" s="31"/>
      <c r="GAX109" s="31"/>
      <c r="GAY109" s="31"/>
      <c r="GAZ109" s="31"/>
      <c r="GBA109" s="31"/>
      <c r="GBB109" s="31"/>
      <c r="GBC109" s="31"/>
      <c r="GBD109" s="31"/>
      <c r="GBE109" s="31"/>
      <c r="GBF109" s="31"/>
      <c r="GBG109" s="31"/>
      <c r="GBH109" s="31"/>
      <c r="GBI109" s="31"/>
      <c r="GBJ109" s="31"/>
      <c r="GBK109" s="31"/>
      <c r="GBL109" s="31"/>
      <c r="GBM109" s="32"/>
      <c r="GBN109" s="31"/>
      <c r="GBO109" s="31"/>
      <c r="GBP109" s="31"/>
      <c r="GBQ109" s="31"/>
      <c r="GBR109" s="31"/>
      <c r="GBS109" s="31"/>
      <c r="GBT109" s="31"/>
      <c r="GBU109" s="31"/>
      <c r="GBV109" s="31"/>
      <c r="GBW109" s="31"/>
      <c r="GBX109" s="31"/>
      <c r="GBY109" s="31"/>
      <c r="GBZ109" s="31"/>
      <c r="GCA109" s="31"/>
      <c r="GCB109" s="31"/>
      <c r="GCC109" s="31"/>
      <c r="GCD109" s="31"/>
      <c r="GCE109" s="31"/>
      <c r="GCF109" s="31"/>
      <c r="GCG109" s="31"/>
      <c r="GCH109" s="31"/>
      <c r="GCI109" s="31"/>
      <c r="GCJ109" s="31"/>
      <c r="GCK109" s="31"/>
      <c r="GCL109" s="31"/>
      <c r="GCM109" s="31"/>
      <c r="GCN109" s="31"/>
      <c r="GCO109" s="31"/>
      <c r="GCP109" s="31"/>
      <c r="GCQ109" s="31"/>
      <c r="GCR109" s="31"/>
      <c r="GCS109" s="31"/>
      <c r="GCT109" s="31"/>
      <c r="GCU109" s="31"/>
      <c r="GCV109" s="31"/>
      <c r="GCW109" s="31"/>
      <c r="GCX109" s="31"/>
      <c r="GCY109" s="31"/>
      <c r="GCZ109" s="31"/>
      <c r="GDA109" s="31"/>
      <c r="GDB109" s="32"/>
      <c r="GDC109" s="31"/>
      <c r="GDD109" s="31"/>
      <c r="GDE109" s="31"/>
      <c r="GDF109" s="31"/>
      <c r="GDG109" s="31"/>
      <c r="GDH109" s="31"/>
      <c r="GDI109" s="31"/>
      <c r="GDJ109" s="31"/>
      <c r="GDK109" s="31"/>
      <c r="GDL109" s="31"/>
      <c r="GDM109" s="31"/>
      <c r="GDN109" s="31"/>
      <c r="GDO109" s="31"/>
      <c r="GDP109" s="31"/>
      <c r="GDQ109" s="31"/>
      <c r="GDR109" s="31"/>
      <c r="GDS109" s="31"/>
      <c r="GDT109" s="31"/>
      <c r="GDU109" s="31"/>
      <c r="GDV109" s="31"/>
      <c r="GDW109" s="31"/>
      <c r="GDX109" s="31"/>
      <c r="GDY109" s="31"/>
      <c r="GDZ109" s="31"/>
      <c r="GEA109" s="31"/>
      <c r="GEB109" s="31"/>
      <c r="GEC109" s="31"/>
      <c r="GED109" s="31"/>
      <c r="GEE109" s="31"/>
      <c r="GEF109" s="31"/>
      <c r="GEG109" s="31"/>
      <c r="GEH109" s="31"/>
      <c r="GEI109" s="31"/>
      <c r="GEJ109" s="31"/>
      <c r="GEK109" s="31"/>
      <c r="GEL109" s="31"/>
      <c r="GEM109" s="31"/>
      <c r="GEN109" s="31"/>
      <c r="GEO109" s="31"/>
      <c r="GEP109" s="31"/>
      <c r="GEQ109" s="32"/>
      <c r="GER109" s="31"/>
      <c r="GES109" s="31"/>
      <c r="GET109" s="31"/>
      <c r="GEU109" s="31"/>
      <c r="GEV109" s="31"/>
      <c r="GEW109" s="31"/>
      <c r="GEX109" s="31"/>
      <c r="GEY109" s="31"/>
      <c r="GEZ109" s="31"/>
      <c r="GFA109" s="31"/>
      <c r="GFB109" s="31"/>
      <c r="GFC109" s="31"/>
      <c r="GFD109" s="31"/>
      <c r="GFE109" s="31"/>
      <c r="GFF109" s="31"/>
      <c r="GFG109" s="31"/>
      <c r="GFH109" s="31"/>
      <c r="GFI109" s="31"/>
      <c r="GFJ109" s="31"/>
      <c r="GFK109" s="31"/>
      <c r="GFL109" s="31"/>
      <c r="GFM109" s="31"/>
      <c r="GFN109" s="31"/>
      <c r="GFO109" s="31"/>
      <c r="GFP109" s="31"/>
      <c r="GFQ109" s="31"/>
      <c r="GFR109" s="31"/>
      <c r="GFS109" s="31"/>
      <c r="GFT109" s="31"/>
      <c r="GFU109" s="31"/>
      <c r="GFV109" s="31"/>
      <c r="GFW109" s="31"/>
      <c r="GFX109" s="31"/>
      <c r="GFY109" s="31"/>
      <c r="GFZ109" s="31"/>
      <c r="GGA109" s="31"/>
      <c r="GGB109" s="31"/>
      <c r="GGC109" s="31"/>
      <c r="GGD109" s="31"/>
      <c r="GGE109" s="31"/>
      <c r="GGF109" s="32"/>
      <c r="GGG109" s="31"/>
      <c r="GGH109" s="31"/>
      <c r="GGI109" s="31"/>
      <c r="GGJ109" s="31"/>
      <c r="GGK109" s="31"/>
      <c r="GGL109" s="31"/>
      <c r="GGM109" s="31"/>
      <c r="GGN109" s="31"/>
      <c r="GGO109" s="31"/>
      <c r="GGP109" s="31"/>
      <c r="GGQ109" s="31"/>
      <c r="GGR109" s="31"/>
      <c r="GGS109" s="31"/>
      <c r="GGT109" s="31"/>
      <c r="GGU109" s="31"/>
      <c r="GGV109" s="31"/>
      <c r="GGW109" s="31"/>
      <c r="GGX109" s="31"/>
      <c r="GGY109" s="31"/>
      <c r="GGZ109" s="31"/>
      <c r="GHA109" s="31"/>
      <c r="GHB109" s="31"/>
      <c r="GHC109" s="31"/>
      <c r="GHD109" s="31"/>
      <c r="GHE109" s="31"/>
      <c r="GHF109" s="31"/>
      <c r="GHG109" s="31"/>
      <c r="GHH109" s="31"/>
      <c r="GHI109" s="31"/>
      <c r="GHJ109" s="31"/>
      <c r="GHK109" s="31"/>
      <c r="GHL109" s="31"/>
      <c r="GHM109" s="31"/>
      <c r="GHN109" s="31"/>
      <c r="GHO109" s="31"/>
      <c r="GHP109" s="31"/>
      <c r="GHQ109" s="31"/>
      <c r="GHR109" s="31"/>
      <c r="GHS109" s="31"/>
      <c r="GHT109" s="31"/>
      <c r="GHU109" s="32"/>
      <c r="GHV109" s="31"/>
      <c r="GHW109" s="31"/>
      <c r="GHX109" s="31"/>
      <c r="GHY109" s="31"/>
      <c r="GHZ109" s="31"/>
      <c r="GIA109" s="31"/>
      <c r="GIB109" s="31"/>
      <c r="GIC109" s="31"/>
      <c r="GID109" s="31"/>
      <c r="GIE109" s="31"/>
      <c r="GIF109" s="31"/>
      <c r="GIG109" s="31"/>
      <c r="GIH109" s="31"/>
      <c r="GII109" s="31"/>
      <c r="GIJ109" s="31"/>
      <c r="GIK109" s="31"/>
      <c r="GIL109" s="31"/>
      <c r="GIM109" s="31"/>
      <c r="GIN109" s="31"/>
      <c r="GIO109" s="31"/>
      <c r="GIP109" s="31"/>
      <c r="GIQ109" s="31"/>
      <c r="GIR109" s="31"/>
      <c r="GIS109" s="31"/>
      <c r="GIT109" s="31"/>
      <c r="GIU109" s="31"/>
      <c r="GIV109" s="31"/>
      <c r="GIW109" s="31"/>
      <c r="GIX109" s="31"/>
      <c r="GIY109" s="31"/>
      <c r="GIZ109" s="31"/>
      <c r="GJA109" s="31"/>
      <c r="GJB109" s="31"/>
      <c r="GJC109" s="31"/>
      <c r="GJD109" s="31"/>
      <c r="GJE109" s="31"/>
      <c r="GJF109" s="31"/>
      <c r="GJG109" s="31"/>
      <c r="GJH109" s="31"/>
      <c r="GJI109" s="31"/>
      <c r="GJJ109" s="32"/>
      <c r="GJK109" s="31"/>
      <c r="GJL109" s="31"/>
      <c r="GJM109" s="31"/>
      <c r="GJN109" s="31"/>
      <c r="GJO109" s="31"/>
      <c r="GJP109" s="31"/>
      <c r="GJQ109" s="31"/>
      <c r="GJR109" s="31"/>
      <c r="GJS109" s="31"/>
      <c r="GJT109" s="31"/>
      <c r="GJU109" s="31"/>
      <c r="GJV109" s="31"/>
      <c r="GJW109" s="31"/>
      <c r="GJX109" s="31"/>
      <c r="GJY109" s="31"/>
      <c r="GJZ109" s="31"/>
      <c r="GKA109" s="31"/>
      <c r="GKB109" s="31"/>
      <c r="GKC109" s="31"/>
      <c r="GKD109" s="31"/>
      <c r="GKE109" s="31"/>
      <c r="GKF109" s="31"/>
      <c r="GKG109" s="31"/>
      <c r="GKH109" s="31"/>
      <c r="GKI109" s="31"/>
      <c r="GKJ109" s="31"/>
      <c r="GKK109" s="31"/>
      <c r="GKL109" s="31"/>
      <c r="GKM109" s="31"/>
      <c r="GKN109" s="31"/>
      <c r="GKO109" s="31"/>
      <c r="GKP109" s="31"/>
      <c r="GKQ109" s="31"/>
      <c r="GKR109" s="31"/>
      <c r="GKS109" s="31"/>
      <c r="GKT109" s="31"/>
      <c r="GKU109" s="31"/>
      <c r="GKV109" s="31"/>
      <c r="GKW109" s="31"/>
      <c r="GKX109" s="31"/>
      <c r="GKY109" s="32"/>
      <c r="GKZ109" s="31"/>
      <c r="GLA109" s="31"/>
      <c r="GLB109" s="31"/>
      <c r="GLC109" s="31"/>
      <c r="GLD109" s="31"/>
      <c r="GLE109" s="31"/>
      <c r="GLF109" s="31"/>
      <c r="GLG109" s="31"/>
      <c r="GLH109" s="31"/>
      <c r="GLI109" s="31"/>
      <c r="GLJ109" s="31"/>
      <c r="GLK109" s="31"/>
      <c r="GLL109" s="31"/>
      <c r="GLM109" s="31"/>
      <c r="GLN109" s="31"/>
      <c r="GLO109" s="31"/>
      <c r="GLP109" s="31"/>
      <c r="GLQ109" s="31"/>
      <c r="GLR109" s="31"/>
      <c r="GLS109" s="31"/>
      <c r="GLT109" s="31"/>
      <c r="GLU109" s="31"/>
      <c r="GLV109" s="31"/>
      <c r="GLW109" s="31"/>
      <c r="GLX109" s="31"/>
      <c r="GLY109" s="31"/>
      <c r="GLZ109" s="31"/>
      <c r="GMA109" s="31"/>
      <c r="GMB109" s="31"/>
      <c r="GMC109" s="31"/>
      <c r="GMD109" s="31"/>
      <c r="GME109" s="31"/>
      <c r="GMF109" s="31"/>
      <c r="GMG109" s="31"/>
      <c r="GMH109" s="31"/>
      <c r="GMI109" s="31"/>
      <c r="GMJ109" s="31"/>
      <c r="GMK109" s="31"/>
      <c r="GML109" s="31"/>
      <c r="GMM109" s="31"/>
      <c r="GMN109" s="32"/>
      <c r="GMO109" s="31"/>
      <c r="GMP109" s="31"/>
      <c r="GMQ109" s="31"/>
      <c r="GMR109" s="31"/>
      <c r="GMS109" s="31"/>
      <c r="GMT109" s="31"/>
      <c r="GMU109" s="31"/>
      <c r="GMV109" s="31"/>
      <c r="GMW109" s="31"/>
      <c r="GMX109" s="31"/>
      <c r="GMY109" s="31"/>
      <c r="GMZ109" s="31"/>
      <c r="GNA109" s="31"/>
      <c r="GNB109" s="31"/>
      <c r="GNC109" s="31"/>
      <c r="GND109" s="31"/>
      <c r="GNE109" s="31"/>
      <c r="GNF109" s="31"/>
      <c r="GNG109" s="31"/>
      <c r="GNH109" s="31"/>
      <c r="GNI109" s="31"/>
      <c r="GNJ109" s="31"/>
      <c r="GNK109" s="31"/>
      <c r="GNL109" s="31"/>
      <c r="GNM109" s="31"/>
      <c r="GNN109" s="31"/>
      <c r="GNO109" s="31"/>
      <c r="GNP109" s="31"/>
      <c r="GNQ109" s="31"/>
      <c r="GNR109" s="31"/>
      <c r="GNS109" s="31"/>
      <c r="GNT109" s="31"/>
      <c r="GNU109" s="31"/>
      <c r="GNV109" s="31"/>
      <c r="GNW109" s="31"/>
      <c r="GNX109" s="31"/>
      <c r="GNY109" s="31"/>
      <c r="GNZ109" s="31"/>
      <c r="GOA109" s="31"/>
      <c r="GOB109" s="31"/>
      <c r="GOC109" s="32"/>
      <c r="GOD109" s="31"/>
      <c r="GOE109" s="31"/>
      <c r="GOF109" s="31"/>
      <c r="GOG109" s="31"/>
      <c r="GOH109" s="31"/>
      <c r="GOI109" s="31"/>
      <c r="GOJ109" s="31"/>
      <c r="GOK109" s="31"/>
      <c r="GOL109" s="31"/>
      <c r="GOM109" s="31"/>
      <c r="GON109" s="31"/>
      <c r="GOO109" s="31"/>
      <c r="GOP109" s="31"/>
      <c r="GOQ109" s="31"/>
      <c r="GOR109" s="31"/>
      <c r="GOS109" s="31"/>
      <c r="GOT109" s="31"/>
      <c r="GOU109" s="31"/>
      <c r="GOV109" s="31"/>
      <c r="GOW109" s="31"/>
      <c r="GOX109" s="31"/>
      <c r="GOY109" s="31"/>
      <c r="GOZ109" s="31"/>
      <c r="GPA109" s="31"/>
      <c r="GPB109" s="31"/>
      <c r="GPC109" s="31"/>
      <c r="GPD109" s="31"/>
      <c r="GPE109" s="31"/>
      <c r="GPF109" s="31"/>
      <c r="GPG109" s="31"/>
      <c r="GPH109" s="31"/>
      <c r="GPI109" s="31"/>
      <c r="GPJ109" s="31"/>
      <c r="GPK109" s="31"/>
      <c r="GPL109" s="31"/>
      <c r="GPM109" s="31"/>
      <c r="GPN109" s="31"/>
      <c r="GPO109" s="31"/>
      <c r="GPP109" s="31"/>
      <c r="GPQ109" s="31"/>
      <c r="GPR109" s="32"/>
      <c r="GPS109" s="31"/>
      <c r="GPT109" s="31"/>
      <c r="GPU109" s="31"/>
      <c r="GPV109" s="31"/>
      <c r="GPW109" s="31"/>
      <c r="GPX109" s="31"/>
      <c r="GPY109" s="31"/>
      <c r="GPZ109" s="31"/>
      <c r="GQA109" s="31"/>
      <c r="GQB109" s="31"/>
      <c r="GQC109" s="31"/>
      <c r="GQD109" s="31"/>
      <c r="GQE109" s="31"/>
      <c r="GQF109" s="31"/>
      <c r="GQG109" s="31"/>
      <c r="GQH109" s="31"/>
      <c r="GQI109" s="31"/>
      <c r="GQJ109" s="31"/>
      <c r="GQK109" s="31"/>
      <c r="GQL109" s="31"/>
      <c r="GQM109" s="31"/>
      <c r="GQN109" s="31"/>
      <c r="GQO109" s="31"/>
      <c r="GQP109" s="31"/>
      <c r="GQQ109" s="31"/>
      <c r="GQR109" s="31"/>
      <c r="GQS109" s="31"/>
      <c r="GQT109" s="31"/>
      <c r="GQU109" s="31"/>
      <c r="GQV109" s="31"/>
      <c r="GQW109" s="31"/>
      <c r="GQX109" s="31"/>
      <c r="GQY109" s="31"/>
      <c r="GQZ109" s="31"/>
      <c r="GRA109" s="31"/>
      <c r="GRB109" s="31"/>
      <c r="GRC109" s="31"/>
      <c r="GRD109" s="31"/>
      <c r="GRE109" s="31"/>
      <c r="GRF109" s="31"/>
      <c r="GRG109" s="32"/>
      <c r="GRH109" s="31"/>
      <c r="GRI109" s="31"/>
      <c r="GRJ109" s="31"/>
      <c r="GRK109" s="31"/>
      <c r="GRL109" s="31"/>
      <c r="GRM109" s="31"/>
      <c r="GRN109" s="31"/>
      <c r="GRO109" s="31"/>
      <c r="GRP109" s="31"/>
      <c r="GRQ109" s="31"/>
      <c r="GRR109" s="31"/>
      <c r="GRS109" s="31"/>
      <c r="GRT109" s="31"/>
      <c r="GRU109" s="31"/>
      <c r="GRV109" s="31"/>
      <c r="GRW109" s="31"/>
      <c r="GRX109" s="31"/>
      <c r="GRY109" s="31"/>
      <c r="GRZ109" s="31"/>
      <c r="GSA109" s="31"/>
      <c r="GSB109" s="31"/>
      <c r="GSC109" s="31"/>
      <c r="GSD109" s="31"/>
      <c r="GSE109" s="31"/>
      <c r="GSF109" s="31"/>
      <c r="GSG109" s="31"/>
      <c r="GSH109" s="31"/>
      <c r="GSI109" s="31"/>
      <c r="GSJ109" s="31"/>
      <c r="GSK109" s="31"/>
      <c r="GSL109" s="31"/>
      <c r="GSM109" s="31"/>
      <c r="GSN109" s="31"/>
      <c r="GSO109" s="31"/>
      <c r="GSP109" s="31"/>
      <c r="GSQ109" s="31"/>
      <c r="GSR109" s="31"/>
      <c r="GSS109" s="31"/>
      <c r="GST109" s="31"/>
      <c r="GSU109" s="31"/>
      <c r="GSV109" s="32"/>
      <c r="GSW109" s="31"/>
      <c r="GSX109" s="31"/>
      <c r="GSY109" s="31"/>
      <c r="GSZ109" s="31"/>
      <c r="GTA109" s="31"/>
      <c r="GTB109" s="31"/>
      <c r="GTC109" s="31"/>
      <c r="GTD109" s="31"/>
      <c r="GTE109" s="31"/>
      <c r="GTF109" s="31"/>
      <c r="GTG109" s="31"/>
      <c r="GTH109" s="31"/>
      <c r="GTI109" s="31"/>
      <c r="GTJ109" s="31"/>
      <c r="GTK109" s="31"/>
      <c r="GTL109" s="31"/>
      <c r="GTM109" s="31"/>
      <c r="GTN109" s="31"/>
      <c r="GTO109" s="31"/>
      <c r="GTP109" s="31"/>
      <c r="GTQ109" s="31"/>
      <c r="GTR109" s="31"/>
      <c r="GTS109" s="31"/>
      <c r="GTT109" s="31"/>
      <c r="GTU109" s="31"/>
      <c r="GTV109" s="31"/>
      <c r="GTW109" s="31"/>
      <c r="GTX109" s="31"/>
      <c r="GTY109" s="31"/>
      <c r="GTZ109" s="31"/>
      <c r="GUA109" s="31"/>
      <c r="GUB109" s="31"/>
      <c r="GUC109" s="31"/>
      <c r="GUD109" s="31"/>
      <c r="GUE109" s="31"/>
      <c r="GUF109" s="31"/>
      <c r="GUG109" s="31"/>
      <c r="GUH109" s="31"/>
      <c r="GUI109" s="31"/>
      <c r="GUJ109" s="31"/>
      <c r="GUK109" s="32"/>
      <c r="GUL109" s="31"/>
      <c r="GUM109" s="31"/>
      <c r="GUN109" s="31"/>
      <c r="GUO109" s="31"/>
      <c r="GUP109" s="31"/>
      <c r="GUQ109" s="31"/>
      <c r="GUR109" s="31"/>
      <c r="GUS109" s="31"/>
      <c r="GUT109" s="31"/>
      <c r="GUU109" s="31"/>
      <c r="GUV109" s="31"/>
      <c r="GUW109" s="31"/>
      <c r="GUX109" s="31"/>
      <c r="GUY109" s="31"/>
      <c r="GUZ109" s="31"/>
      <c r="GVA109" s="31"/>
      <c r="GVB109" s="31"/>
      <c r="GVC109" s="31"/>
      <c r="GVD109" s="31"/>
      <c r="GVE109" s="31"/>
      <c r="GVF109" s="31"/>
      <c r="GVG109" s="31"/>
      <c r="GVH109" s="31"/>
      <c r="GVI109" s="31"/>
      <c r="GVJ109" s="31"/>
      <c r="GVK109" s="31"/>
      <c r="GVL109" s="31"/>
      <c r="GVM109" s="31"/>
      <c r="GVN109" s="31"/>
      <c r="GVO109" s="31"/>
      <c r="GVP109" s="31"/>
      <c r="GVQ109" s="31"/>
      <c r="GVR109" s="31"/>
      <c r="GVS109" s="31"/>
      <c r="GVT109" s="31"/>
      <c r="GVU109" s="31"/>
      <c r="GVV109" s="31"/>
      <c r="GVW109" s="31"/>
      <c r="GVX109" s="31"/>
      <c r="GVY109" s="31"/>
      <c r="GVZ109" s="32"/>
      <c r="GWA109" s="31"/>
      <c r="GWB109" s="31"/>
      <c r="GWC109" s="31"/>
      <c r="GWD109" s="31"/>
      <c r="GWE109" s="31"/>
      <c r="GWF109" s="31"/>
      <c r="GWG109" s="31"/>
      <c r="GWH109" s="31"/>
      <c r="GWI109" s="31"/>
      <c r="GWJ109" s="31"/>
      <c r="GWK109" s="31"/>
      <c r="GWL109" s="31"/>
      <c r="GWM109" s="31"/>
      <c r="GWN109" s="31"/>
      <c r="GWO109" s="31"/>
      <c r="GWP109" s="31"/>
      <c r="GWQ109" s="31"/>
      <c r="GWR109" s="31"/>
      <c r="GWS109" s="31"/>
      <c r="GWT109" s="31"/>
      <c r="GWU109" s="31"/>
      <c r="GWV109" s="31"/>
      <c r="GWW109" s="31"/>
      <c r="GWX109" s="31"/>
      <c r="GWY109" s="31"/>
      <c r="GWZ109" s="31"/>
      <c r="GXA109" s="31"/>
      <c r="GXB109" s="31"/>
      <c r="GXC109" s="31"/>
      <c r="GXD109" s="31"/>
      <c r="GXE109" s="31"/>
      <c r="GXF109" s="31"/>
      <c r="GXG109" s="31"/>
      <c r="GXH109" s="31"/>
      <c r="GXI109" s="31"/>
      <c r="GXJ109" s="31"/>
      <c r="GXK109" s="31"/>
      <c r="GXL109" s="31"/>
      <c r="GXM109" s="31"/>
      <c r="GXN109" s="31"/>
      <c r="GXO109" s="32"/>
      <c r="GXP109" s="31"/>
      <c r="GXQ109" s="31"/>
      <c r="GXR109" s="31"/>
      <c r="GXS109" s="31"/>
      <c r="GXT109" s="31"/>
      <c r="GXU109" s="31"/>
      <c r="GXV109" s="31"/>
      <c r="GXW109" s="31"/>
      <c r="GXX109" s="31"/>
      <c r="GXY109" s="31"/>
      <c r="GXZ109" s="31"/>
      <c r="GYA109" s="31"/>
      <c r="GYB109" s="31"/>
      <c r="GYC109" s="31"/>
      <c r="GYD109" s="31"/>
      <c r="GYE109" s="31"/>
      <c r="GYF109" s="31"/>
      <c r="GYG109" s="31"/>
      <c r="GYH109" s="31"/>
      <c r="GYI109" s="31"/>
      <c r="GYJ109" s="31"/>
      <c r="GYK109" s="31"/>
      <c r="GYL109" s="31"/>
      <c r="GYM109" s="31"/>
      <c r="GYN109" s="31"/>
      <c r="GYO109" s="31"/>
      <c r="GYP109" s="31"/>
      <c r="GYQ109" s="31"/>
      <c r="GYR109" s="31"/>
      <c r="GYS109" s="31"/>
      <c r="GYT109" s="31"/>
      <c r="GYU109" s="31"/>
      <c r="GYV109" s="31"/>
      <c r="GYW109" s="31"/>
      <c r="GYX109" s="31"/>
      <c r="GYY109" s="31"/>
      <c r="GYZ109" s="31"/>
      <c r="GZA109" s="31"/>
      <c r="GZB109" s="31"/>
      <c r="GZC109" s="31"/>
      <c r="GZD109" s="32"/>
      <c r="GZE109" s="31"/>
      <c r="GZF109" s="31"/>
      <c r="GZG109" s="31"/>
      <c r="GZH109" s="31"/>
      <c r="GZI109" s="31"/>
      <c r="GZJ109" s="31"/>
      <c r="GZK109" s="31"/>
      <c r="GZL109" s="31"/>
      <c r="GZM109" s="31"/>
      <c r="GZN109" s="31"/>
      <c r="GZO109" s="31"/>
      <c r="GZP109" s="31"/>
      <c r="GZQ109" s="31"/>
      <c r="GZR109" s="31"/>
      <c r="GZS109" s="31"/>
      <c r="GZT109" s="31"/>
      <c r="GZU109" s="31"/>
      <c r="GZV109" s="31"/>
      <c r="GZW109" s="31"/>
      <c r="GZX109" s="31"/>
      <c r="GZY109" s="31"/>
      <c r="GZZ109" s="31"/>
      <c r="HAA109" s="31"/>
      <c r="HAB109" s="31"/>
      <c r="HAC109" s="31"/>
      <c r="HAD109" s="31"/>
      <c r="HAE109" s="31"/>
      <c r="HAF109" s="31"/>
      <c r="HAG109" s="31"/>
      <c r="HAH109" s="31"/>
      <c r="HAI109" s="31"/>
      <c r="HAJ109" s="31"/>
      <c r="HAK109" s="31"/>
      <c r="HAL109" s="31"/>
      <c r="HAM109" s="31"/>
      <c r="HAN109" s="31"/>
      <c r="HAO109" s="31"/>
      <c r="HAP109" s="31"/>
      <c r="HAQ109" s="31"/>
      <c r="HAR109" s="31"/>
      <c r="HAS109" s="32"/>
      <c r="HAT109" s="31"/>
      <c r="HAU109" s="31"/>
      <c r="HAV109" s="31"/>
      <c r="HAW109" s="31"/>
      <c r="HAX109" s="31"/>
      <c r="HAY109" s="31"/>
      <c r="HAZ109" s="31"/>
      <c r="HBA109" s="31"/>
      <c r="HBB109" s="31"/>
      <c r="HBC109" s="31"/>
      <c r="HBD109" s="31"/>
      <c r="HBE109" s="31"/>
      <c r="HBF109" s="31"/>
      <c r="HBG109" s="31"/>
      <c r="HBH109" s="31"/>
      <c r="HBI109" s="31"/>
      <c r="HBJ109" s="31"/>
      <c r="HBK109" s="31"/>
      <c r="HBL109" s="31"/>
      <c r="HBM109" s="31"/>
      <c r="HBN109" s="31"/>
      <c r="HBO109" s="31"/>
      <c r="HBP109" s="31"/>
      <c r="HBQ109" s="31"/>
      <c r="HBR109" s="31"/>
      <c r="HBS109" s="31"/>
      <c r="HBT109" s="31"/>
      <c r="HBU109" s="31"/>
      <c r="HBV109" s="31"/>
      <c r="HBW109" s="31"/>
      <c r="HBX109" s="31"/>
      <c r="HBY109" s="31"/>
      <c r="HBZ109" s="31"/>
      <c r="HCA109" s="31"/>
      <c r="HCB109" s="31"/>
      <c r="HCC109" s="31"/>
      <c r="HCD109" s="31"/>
      <c r="HCE109" s="31"/>
      <c r="HCF109" s="31"/>
      <c r="HCG109" s="31"/>
      <c r="HCH109" s="32"/>
      <c r="HCI109" s="31"/>
      <c r="HCJ109" s="31"/>
      <c r="HCK109" s="31"/>
      <c r="HCL109" s="31"/>
      <c r="HCM109" s="31"/>
      <c r="HCN109" s="31"/>
      <c r="HCO109" s="31"/>
      <c r="HCP109" s="31"/>
      <c r="HCQ109" s="31"/>
      <c r="HCR109" s="31"/>
      <c r="HCS109" s="31"/>
      <c r="HCT109" s="31"/>
      <c r="HCU109" s="31"/>
      <c r="HCV109" s="31"/>
      <c r="HCW109" s="31"/>
      <c r="HCX109" s="31"/>
      <c r="HCY109" s="31"/>
      <c r="HCZ109" s="31"/>
      <c r="HDA109" s="31"/>
      <c r="HDB109" s="31"/>
      <c r="HDC109" s="31"/>
      <c r="HDD109" s="31"/>
      <c r="HDE109" s="31"/>
      <c r="HDF109" s="31"/>
      <c r="HDG109" s="31"/>
      <c r="HDH109" s="31"/>
      <c r="HDI109" s="31"/>
      <c r="HDJ109" s="31"/>
      <c r="HDK109" s="31"/>
      <c r="HDL109" s="31"/>
      <c r="HDM109" s="31"/>
      <c r="HDN109" s="31"/>
      <c r="HDO109" s="31"/>
      <c r="HDP109" s="31"/>
      <c r="HDQ109" s="31"/>
      <c r="HDR109" s="31"/>
      <c r="HDS109" s="31"/>
      <c r="HDT109" s="31"/>
      <c r="HDU109" s="31"/>
      <c r="HDV109" s="31"/>
      <c r="HDW109" s="32"/>
      <c r="HDX109" s="31"/>
      <c r="HDY109" s="31"/>
      <c r="HDZ109" s="31"/>
      <c r="HEA109" s="31"/>
      <c r="HEB109" s="31"/>
      <c r="HEC109" s="31"/>
      <c r="HED109" s="31"/>
      <c r="HEE109" s="31"/>
      <c r="HEF109" s="31"/>
      <c r="HEG109" s="31"/>
      <c r="HEH109" s="31"/>
      <c r="HEI109" s="31"/>
      <c r="HEJ109" s="31"/>
      <c r="HEK109" s="31"/>
      <c r="HEL109" s="31"/>
      <c r="HEM109" s="31"/>
      <c r="HEN109" s="31"/>
      <c r="HEO109" s="31"/>
      <c r="HEP109" s="31"/>
      <c r="HEQ109" s="31"/>
      <c r="HER109" s="31"/>
      <c r="HES109" s="31"/>
      <c r="HET109" s="31"/>
      <c r="HEU109" s="31"/>
      <c r="HEV109" s="31"/>
      <c r="HEW109" s="31"/>
      <c r="HEX109" s="31"/>
      <c r="HEY109" s="31"/>
      <c r="HEZ109" s="31"/>
      <c r="HFA109" s="31"/>
      <c r="HFB109" s="31"/>
      <c r="HFC109" s="31"/>
      <c r="HFD109" s="31"/>
      <c r="HFE109" s="31"/>
      <c r="HFF109" s="31"/>
      <c r="HFG109" s="31"/>
      <c r="HFH109" s="31"/>
      <c r="HFI109" s="31"/>
      <c r="HFJ109" s="31"/>
      <c r="HFK109" s="31"/>
      <c r="HFL109" s="32"/>
      <c r="HFM109" s="31"/>
      <c r="HFN109" s="31"/>
      <c r="HFO109" s="31"/>
      <c r="HFP109" s="31"/>
      <c r="HFQ109" s="31"/>
      <c r="HFR109" s="31"/>
      <c r="HFS109" s="31"/>
      <c r="HFT109" s="31"/>
      <c r="HFU109" s="31"/>
      <c r="HFV109" s="31"/>
      <c r="HFW109" s="31"/>
      <c r="HFX109" s="31"/>
      <c r="HFY109" s="31"/>
      <c r="HFZ109" s="31"/>
      <c r="HGA109" s="31"/>
      <c r="HGB109" s="31"/>
      <c r="HGC109" s="31"/>
      <c r="HGD109" s="31"/>
      <c r="HGE109" s="31"/>
      <c r="HGF109" s="31"/>
      <c r="HGG109" s="31"/>
      <c r="HGH109" s="31"/>
      <c r="HGI109" s="31"/>
      <c r="HGJ109" s="31"/>
      <c r="HGK109" s="31"/>
      <c r="HGL109" s="31"/>
      <c r="HGM109" s="31"/>
      <c r="HGN109" s="31"/>
      <c r="HGO109" s="31"/>
      <c r="HGP109" s="31"/>
      <c r="HGQ109" s="31"/>
      <c r="HGR109" s="31"/>
      <c r="HGS109" s="31"/>
      <c r="HGT109" s="31"/>
      <c r="HGU109" s="31"/>
      <c r="HGV109" s="31"/>
      <c r="HGW109" s="31"/>
      <c r="HGX109" s="31"/>
      <c r="HGY109" s="31"/>
      <c r="HGZ109" s="31"/>
      <c r="HHA109" s="32"/>
      <c r="HHB109" s="31"/>
      <c r="HHC109" s="31"/>
      <c r="HHD109" s="31"/>
      <c r="HHE109" s="31"/>
      <c r="HHF109" s="31"/>
      <c r="HHG109" s="31"/>
      <c r="HHH109" s="31"/>
      <c r="HHI109" s="31"/>
      <c r="HHJ109" s="31"/>
      <c r="HHK109" s="31"/>
      <c r="HHL109" s="31"/>
      <c r="HHM109" s="31"/>
      <c r="HHN109" s="31"/>
      <c r="HHO109" s="31"/>
      <c r="HHP109" s="31"/>
      <c r="HHQ109" s="31"/>
      <c r="HHR109" s="31"/>
      <c r="HHS109" s="31"/>
      <c r="HHT109" s="31"/>
      <c r="HHU109" s="31"/>
      <c r="HHV109" s="31"/>
      <c r="HHW109" s="31"/>
      <c r="HHX109" s="31"/>
      <c r="HHY109" s="31"/>
      <c r="HHZ109" s="31"/>
      <c r="HIA109" s="31"/>
      <c r="HIB109" s="31"/>
      <c r="HIC109" s="31"/>
      <c r="HID109" s="31"/>
      <c r="HIE109" s="31"/>
      <c r="HIF109" s="31"/>
      <c r="HIG109" s="31"/>
      <c r="HIH109" s="31"/>
      <c r="HII109" s="31"/>
      <c r="HIJ109" s="31"/>
      <c r="HIK109" s="31"/>
      <c r="HIL109" s="31"/>
      <c r="HIM109" s="31"/>
      <c r="HIN109" s="31"/>
      <c r="HIO109" s="31"/>
      <c r="HIP109" s="32"/>
      <c r="HIQ109" s="31"/>
      <c r="HIR109" s="31"/>
      <c r="HIS109" s="31"/>
      <c r="HIT109" s="31"/>
      <c r="HIU109" s="31"/>
      <c r="HIV109" s="31"/>
      <c r="HIW109" s="31"/>
      <c r="HIX109" s="31"/>
      <c r="HIY109" s="31"/>
      <c r="HIZ109" s="31"/>
      <c r="HJA109" s="31"/>
      <c r="HJB109" s="31"/>
      <c r="HJC109" s="31"/>
      <c r="HJD109" s="31"/>
      <c r="HJE109" s="31"/>
      <c r="HJF109" s="31"/>
      <c r="HJG109" s="31"/>
      <c r="HJH109" s="31"/>
      <c r="HJI109" s="31"/>
      <c r="HJJ109" s="31"/>
      <c r="HJK109" s="31"/>
      <c r="HJL109" s="31"/>
      <c r="HJM109" s="31"/>
      <c r="HJN109" s="31"/>
      <c r="HJO109" s="31"/>
      <c r="HJP109" s="31"/>
      <c r="HJQ109" s="31"/>
      <c r="HJR109" s="31"/>
      <c r="HJS109" s="31"/>
      <c r="HJT109" s="31"/>
      <c r="HJU109" s="31"/>
      <c r="HJV109" s="31"/>
      <c r="HJW109" s="31"/>
      <c r="HJX109" s="31"/>
      <c r="HJY109" s="31"/>
      <c r="HJZ109" s="31"/>
      <c r="HKA109" s="31"/>
      <c r="HKB109" s="31"/>
      <c r="HKC109" s="31"/>
      <c r="HKD109" s="31"/>
      <c r="HKE109" s="32"/>
      <c r="HKF109" s="31"/>
      <c r="HKG109" s="31"/>
      <c r="HKH109" s="31"/>
      <c r="HKI109" s="31"/>
      <c r="HKJ109" s="31"/>
      <c r="HKK109" s="31"/>
      <c r="HKL109" s="31"/>
      <c r="HKM109" s="31"/>
      <c r="HKN109" s="31"/>
      <c r="HKO109" s="31"/>
      <c r="HKP109" s="31"/>
      <c r="HKQ109" s="31"/>
      <c r="HKR109" s="31"/>
      <c r="HKS109" s="31"/>
      <c r="HKT109" s="31"/>
      <c r="HKU109" s="31"/>
      <c r="HKV109" s="31"/>
      <c r="HKW109" s="31"/>
      <c r="HKX109" s="31"/>
      <c r="HKY109" s="31"/>
      <c r="HKZ109" s="31"/>
      <c r="HLA109" s="31"/>
      <c r="HLB109" s="31"/>
      <c r="HLC109" s="31"/>
      <c r="HLD109" s="31"/>
      <c r="HLE109" s="31"/>
      <c r="HLF109" s="31"/>
      <c r="HLG109" s="31"/>
      <c r="HLH109" s="31"/>
      <c r="HLI109" s="31"/>
      <c r="HLJ109" s="31"/>
      <c r="HLK109" s="31"/>
      <c r="HLL109" s="31"/>
      <c r="HLM109" s="31"/>
      <c r="HLN109" s="31"/>
      <c r="HLO109" s="31"/>
      <c r="HLP109" s="31"/>
      <c r="HLQ109" s="31"/>
      <c r="HLR109" s="31"/>
      <c r="HLS109" s="31"/>
      <c r="HLT109" s="32"/>
      <c r="HLU109" s="31"/>
      <c r="HLV109" s="31"/>
      <c r="HLW109" s="31"/>
      <c r="HLX109" s="31"/>
      <c r="HLY109" s="31"/>
      <c r="HLZ109" s="31"/>
      <c r="HMA109" s="31"/>
      <c r="HMB109" s="31"/>
      <c r="HMC109" s="31"/>
      <c r="HMD109" s="31"/>
      <c r="HME109" s="31"/>
      <c r="HMF109" s="31"/>
      <c r="HMG109" s="31"/>
      <c r="HMH109" s="31"/>
      <c r="HMI109" s="31"/>
      <c r="HMJ109" s="31"/>
      <c r="HMK109" s="31"/>
      <c r="HML109" s="31"/>
      <c r="HMM109" s="31"/>
      <c r="HMN109" s="31"/>
      <c r="HMO109" s="31"/>
      <c r="HMP109" s="31"/>
      <c r="HMQ109" s="31"/>
      <c r="HMR109" s="31"/>
      <c r="HMS109" s="31"/>
      <c r="HMT109" s="31"/>
      <c r="HMU109" s="31"/>
      <c r="HMV109" s="31"/>
      <c r="HMW109" s="31"/>
      <c r="HMX109" s="31"/>
      <c r="HMY109" s="31"/>
      <c r="HMZ109" s="31"/>
      <c r="HNA109" s="31"/>
      <c r="HNB109" s="31"/>
      <c r="HNC109" s="31"/>
      <c r="HND109" s="31"/>
      <c r="HNE109" s="31"/>
      <c r="HNF109" s="31"/>
      <c r="HNG109" s="31"/>
      <c r="HNH109" s="31"/>
      <c r="HNI109" s="32"/>
      <c r="HNJ109" s="31"/>
      <c r="HNK109" s="31"/>
      <c r="HNL109" s="31"/>
      <c r="HNM109" s="31"/>
      <c r="HNN109" s="31"/>
      <c r="HNO109" s="31"/>
      <c r="HNP109" s="31"/>
      <c r="HNQ109" s="31"/>
      <c r="HNR109" s="31"/>
      <c r="HNS109" s="31"/>
      <c r="HNT109" s="31"/>
      <c r="HNU109" s="31"/>
      <c r="HNV109" s="31"/>
      <c r="HNW109" s="31"/>
      <c r="HNX109" s="31"/>
      <c r="HNY109" s="31"/>
      <c r="HNZ109" s="31"/>
      <c r="HOA109" s="31"/>
      <c r="HOB109" s="31"/>
      <c r="HOC109" s="31"/>
      <c r="HOD109" s="31"/>
      <c r="HOE109" s="31"/>
      <c r="HOF109" s="31"/>
      <c r="HOG109" s="31"/>
      <c r="HOH109" s="31"/>
      <c r="HOI109" s="31"/>
      <c r="HOJ109" s="31"/>
      <c r="HOK109" s="31"/>
      <c r="HOL109" s="31"/>
      <c r="HOM109" s="31"/>
      <c r="HON109" s="31"/>
      <c r="HOO109" s="31"/>
      <c r="HOP109" s="31"/>
      <c r="HOQ109" s="31"/>
      <c r="HOR109" s="31"/>
      <c r="HOS109" s="31"/>
      <c r="HOT109" s="31"/>
      <c r="HOU109" s="31"/>
      <c r="HOV109" s="31"/>
      <c r="HOW109" s="31"/>
      <c r="HOX109" s="32"/>
      <c r="HOY109" s="31"/>
      <c r="HOZ109" s="31"/>
      <c r="HPA109" s="31"/>
      <c r="HPB109" s="31"/>
      <c r="HPC109" s="31"/>
      <c r="HPD109" s="31"/>
      <c r="HPE109" s="31"/>
      <c r="HPF109" s="31"/>
      <c r="HPG109" s="31"/>
      <c r="HPH109" s="31"/>
      <c r="HPI109" s="31"/>
      <c r="HPJ109" s="31"/>
      <c r="HPK109" s="31"/>
      <c r="HPL109" s="31"/>
      <c r="HPM109" s="31"/>
      <c r="HPN109" s="31"/>
      <c r="HPO109" s="31"/>
      <c r="HPP109" s="31"/>
      <c r="HPQ109" s="31"/>
      <c r="HPR109" s="31"/>
      <c r="HPS109" s="31"/>
      <c r="HPT109" s="31"/>
      <c r="HPU109" s="31"/>
      <c r="HPV109" s="31"/>
      <c r="HPW109" s="31"/>
      <c r="HPX109" s="31"/>
      <c r="HPY109" s="31"/>
      <c r="HPZ109" s="31"/>
      <c r="HQA109" s="31"/>
      <c r="HQB109" s="31"/>
      <c r="HQC109" s="31"/>
      <c r="HQD109" s="31"/>
      <c r="HQE109" s="31"/>
      <c r="HQF109" s="31"/>
      <c r="HQG109" s="31"/>
      <c r="HQH109" s="31"/>
      <c r="HQI109" s="31"/>
      <c r="HQJ109" s="31"/>
      <c r="HQK109" s="31"/>
      <c r="HQL109" s="31"/>
      <c r="HQM109" s="32"/>
      <c r="HQN109" s="31"/>
      <c r="HQO109" s="31"/>
      <c r="HQP109" s="31"/>
      <c r="HQQ109" s="31"/>
      <c r="HQR109" s="31"/>
      <c r="HQS109" s="31"/>
      <c r="HQT109" s="31"/>
      <c r="HQU109" s="31"/>
      <c r="HQV109" s="31"/>
      <c r="HQW109" s="31"/>
      <c r="HQX109" s="31"/>
      <c r="HQY109" s="31"/>
      <c r="HQZ109" s="31"/>
      <c r="HRA109" s="31"/>
      <c r="HRB109" s="31"/>
      <c r="HRC109" s="31"/>
      <c r="HRD109" s="31"/>
      <c r="HRE109" s="31"/>
      <c r="HRF109" s="31"/>
      <c r="HRG109" s="31"/>
      <c r="HRH109" s="31"/>
      <c r="HRI109" s="31"/>
      <c r="HRJ109" s="31"/>
      <c r="HRK109" s="31"/>
      <c r="HRL109" s="31"/>
      <c r="HRM109" s="31"/>
      <c r="HRN109" s="31"/>
      <c r="HRO109" s="31"/>
      <c r="HRP109" s="31"/>
      <c r="HRQ109" s="31"/>
      <c r="HRR109" s="31"/>
      <c r="HRS109" s="31"/>
      <c r="HRT109" s="31"/>
      <c r="HRU109" s="31"/>
      <c r="HRV109" s="31"/>
      <c r="HRW109" s="31"/>
      <c r="HRX109" s="31"/>
      <c r="HRY109" s="31"/>
      <c r="HRZ109" s="31"/>
      <c r="HSA109" s="31"/>
      <c r="HSB109" s="32"/>
      <c r="HSC109" s="31"/>
      <c r="HSD109" s="31"/>
      <c r="HSE109" s="31"/>
      <c r="HSF109" s="31"/>
      <c r="HSG109" s="31"/>
      <c r="HSH109" s="31"/>
      <c r="HSI109" s="31"/>
      <c r="HSJ109" s="31"/>
      <c r="HSK109" s="31"/>
      <c r="HSL109" s="31"/>
      <c r="HSM109" s="31"/>
      <c r="HSN109" s="31"/>
      <c r="HSO109" s="31"/>
      <c r="HSP109" s="31"/>
      <c r="HSQ109" s="31"/>
      <c r="HSR109" s="31"/>
      <c r="HSS109" s="31"/>
      <c r="HST109" s="31"/>
      <c r="HSU109" s="31"/>
      <c r="HSV109" s="31"/>
      <c r="HSW109" s="31"/>
      <c r="HSX109" s="31"/>
      <c r="HSY109" s="31"/>
      <c r="HSZ109" s="31"/>
      <c r="HTA109" s="31"/>
      <c r="HTB109" s="31"/>
      <c r="HTC109" s="31"/>
      <c r="HTD109" s="31"/>
      <c r="HTE109" s="31"/>
      <c r="HTF109" s="31"/>
      <c r="HTG109" s="31"/>
      <c r="HTH109" s="31"/>
      <c r="HTI109" s="31"/>
      <c r="HTJ109" s="31"/>
      <c r="HTK109" s="31"/>
      <c r="HTL109" s="31"/>
      <c r="HTM109" s="31"/>
      <c r="HTN109" s="31"/>
      <c r="HTO109" s="31"/>
      <c r="HTP109" s="31"/>
      <c r="HTQ109" s="32"/>
      <c r="HTR109" s="31"/>
      <c r="HTS109" s="31"/>
      <c r="HTT109" s="31"/>
      <c r="HTU109" s="31"/>
      <c r="HTV109" s="31"/>
      <c r="HTW109" s="31"/>
      <c r="HTX109" s="31"/>
      <c r="HTY109" s="31"/>
      <c r="HTZ109" s="31"/>
      <c r="HUA109" s="31"/>
      <c r="HUB109" s="31"/>
      <c r="HUC109" s="31"/>
      <c r="HUD109" s="31"/>
      <c r="HUE109" s="31"/>
      <c r="HUF109" s="31"/>
      <c r="HUG109" s="31"/>
      <c r="HUH109" s="31"/>
      <c r="HUI109" s="31"/>
      <c r="HUJ109" s="31"/>
      <c r="HUK109" s="31"/>
      <c r="HUL109" s="31"/>
      <c r="HUM109" s="31"/>
      <c r="HUN109" s="31"/>
      <c r="HUO109" s="31"/>
      <c r="HUP109" s="31"/>
      <c r="HUQ109" s="31"/>
      <c r="HUR109" s="31"/>
      <c r="HUS109" s="31"/>
      <c r="HUT109" s="31"/>
      <c r="HUU109" s="31"/>
      <c r="HUV109" s="31"/>
      <c r="HUW109" s="31"/>
      <c r="HUX109" s="31"/>
      <c r="HUY109" s="31"/>
      <c r="HUZ109" s="31"/>
      <c r="HVA109" s="31"/>
      <c r="HVB109" s="31"/>
      <c r="HVC109" s="31"/>
      <c r="HVD109" s="31"/>
      <c r="HVE109" s="31"/>
      <c r="HVF109" s="32"/>
      <c r="HVG109" s="31"/>
      <c r="HVH109" s="31"/>
      <c r="HVI109" s="31"/>
      <c r="HVJ109" s="31"/>
      <c r="HVK109" s="31"/>
      <c r="HVL109" s="31"/>
      <c r="HVM109" s="31"/>
      <c r="HVN109" s="31"/>
      <c r="HVO109" s="31"/>
      <c r="HVP109" s="31"/>
      <c r="HVQ109" s="31"/>
      <c r="HVR109" s="31"/>
      <c r="HVS109" s="31"/>
      <c r="HVT109" s="31"/>
      <c r="HVU109" s="31"/>
      <c r="HVV109" s="31"/>
      <c r="HVW109" s="31"/>
      <c r="HVX109" s="31"/>
      <c r="HVY109" s="31"/>
      <c r="HVZ109" s="31"/>
      <c r="HWA109" s="31"/>
      <c r="HWB109" s="31"/>
      <c r="HWC109" s="31"/>
      <c r="HWD109" s="31"/>
      <c r="HWE109" s="31"/>
      <c r="HWF109" s="31"/>
      <c r="HWG109" s="31"/>
      <c r="HWH109" s="31"/>
      <c r="HWI109" s="31"/>
      <c r="HWJ109" s="31"/>
      <c r="HWK109" s="31"/>
      <c r="HWL109" s="31"/>
      <c r="HWM109" s="31"/>
      <c r="HWN109" s="31"/>
      <c r="HWO109" s="31"/>
      <c r="HWP109" s="31"/>
      <c r="HWQ109" s="31"/>
      <c r="HWR109" s="31"/>
      <c r="HWS109" s="31"/>
      <c r="HWT109" s="31"/>
      <c r="HWU109" s="32"/>
      <c r="HWV109" s="31"/>
      <c r="HWW109" s="31"/>
      <c r="HWX109" s="31"/>
      <c r="HWY109" s="31"/>
      <c r="HWZ109" s="31"/>
      <c r="HXA109" s="31"/>
      <c r="HXB109" s="31"/>
      <c r="HXC109" s="31"/>
      <c r="HXD109" s="31"/>
      <c r="HXE109" s="31"/>
      <c r="HXF109" s="31"/>
      <c r="HXG109" s="31"/>
      <c r="HXH109" s="31"/>
      <c r="HXI109" s="31"/>
      <c r="HXJ109" s="31"/>
      <c r="HXK109" s="31"/>
      <c r="HXL109" s="31"/>
      <c r="HXM109" s="31"/>
      <c r="HXN109" s="31"/>
      <c r="HXO109" s="31"/>
      <c r="HXP109" s="31"/>
      <c r="HXQ109" s="31"/>
      <c r="HXR109" s="31"/>
      <c r="HXS109" s="31"/>
      <c r="HXT109" s="31"/>
      <c r="HXU109" s="31"/>
      <c r="HXV109" s="31"/>
      <c r="HXW109" s="31"/>
      <c r="HXX109" s="31"/>
      <c r="HXY109" s="31"/>
      <c r="HXZ109" s="31"/>
      <c r="HYA109" s="31"/>
      <c r="HYB109" s="31"/>
      <c r="HYC109" s="31"/>
      <c r="HYD109" s="31"/>
      <c r="HYE109" s="31"/>
      <c r="HYF109" s="31"/>
      <c r="HYG109" s="31"/>
      <c r="HYH109" s="31"/>
      <c r="HYI109" s="31"/>
      <c r="HYJ109" s="32"/>
      <c r="HYK109" s="31"/>
      <c r="HYL109" s="31"/>
      <c r="HYM109" s="31"/>
      <c r="HYN109" s="31"/>
      <c r="HYO109" s="31"/>
      <c r="HYP109" s="31"/>
      <c r="HYQ109" s="31"/>
      <c r="HYR109" s="31"/>
      <c r="HYS109" s="31"/>
      <c r="HYT109" s="31"/>
      <c r="HYU109" s="31"/>
      <c r="HYV109" s="31"/>
      <c r="HYW109" s="31"/>
      <c r="HYX109" s="31"/>
      <c r="HYY109" s="31"/>
      <c r="HYZ109" s="31"/>
      <c r="HZA109" s="31"/>
      <c r="HZB109" s="31"/>
      <c r="HZC109" s="31"/>
      <c r="HZD109" s="31"/>
      <c r="HZE109" s="31"/>
      <c r="HZF109" s="31"/>
      <c r="HZG109" s="31"/>
      <c r="HZH109" s="31"/>
      <c r="HZI109" s="31"/>
      <c r="HZJ109" s="31"/>
      <c r="HZK109" s="31"/>
      <c r="HZL109" s="31"/>
      <c r="HZM109" s="31"/>
      <c r="HZN109" s="31"/>
      <c r="HZO109" s="31"/>
      <c r="HZP109" s="31"/>
      <c r="HZQ109" s="31"/>
      <c r="HZR109" s="31"/>
      <c r="HZS109" s="31"/>
      <c r="HZT109" s="31"/>
      <c r="HZU109" s="31"/>
      <c r="HZV109" s="31"/>
      <c r="HZW109" s="31"/>
      <c r="HZX109" s="31"/>
      <c r="HZY109" s="32"/>
      <c r="HZZ109" s="31"/>
      <c r="IAA109" s="31"/>
      <c r="IAB109" s="31"/>
      <c r="IAC109" s="31"/>
      <c r="IAD109" s="31"/>
      <c r="IAE109" s="31"/>
      <c r="IAF109" s="31"/>
      <c r="IAG109" s="31"/>
      <c r="IAH109" s="31"/>
      <c r="IAI109" s="31"/>
      <c r="IAJ109" s="31"/>
      <c r="IAK109" s="31"/>
      <c r="IAL109" s="31"/>
      <c r="IAM109" s="31"/>
      <c r="IAN109" s="31"/>
      <c r="IAO109" s="31"/>
      <c r="IAP109" s="31"/>
      <c r="IAQ109" s="31"/>
      <c r="IAR109" s="31"/>
      <c r="IAS109" s="31"/>
      <c r="IAT109" s="31"/>
      <c r="IAU109" s="31"/>
      <c r="IAV109" s="31"/>
      <c r="IAW109" s="31"/>
      <c r="IAX109" s="31"/>
      <c r="IAY109" s="31"/>
      <c r="IAZ109" s="31"/>
      <c r="IBA109" s="31"/>
      <c r="IBB109" s="31"/>
      <c r="IBC109" s="31"/>
      <c r="IBD109" s="31"/>
      <c r="IBE109" s="31"/>
      <c r="IBF109" s="31"/>
      <c r="IBG109" s="31"/>
      <c r="IBH109" s="31"/>
      <c r="IBI109" s="31"/>
      <c r="IBJ109" s="31"/>
      <c r="IBK109" s="31"/>
      <c r="IBL109" s="31"/>
      <c r="IBM109" s="31"/>
      <c r="IBN109" s="32"/>
      <c r="IBO109" s="31"/>
      <c r="IBP109" s="31"/>
      <c r="IBQ109" s="31"/>
      <c r="IBR109" s="31"/>
      <c r="IBS109" s="31"/>
      <c r="IBT109" s="31"/>
      <c r="IBU109" s="31"/>
      <c r="IBV109" s="31"/>
      <c r="IBW109" s="31"/>
      <c r="IBX109" s="31"/>
      <c r="IBY109" s="31"/>
      <c r="IBZ109" s="31"/>
      <c r="ICA109" s="31"/>
      <c r="ICB109" s="31"/>
      <c r="ICC109" s="31"/>
      <c r="ICD109" s="31"/>
      <c r="ICE109" s="31"/>
      <c r="ICF109" s="31"/>
      <c r="ICG109" s="31"/>
      <c r="ICH109" s="31"/>
      <c r="ICI109" s="31"/>
      <c r="ICJ109" s="31"/>
      <c r="ICK109" s="31"/>
      <c r="ICL109" s="31"/>
      <c r="ICM109" s="31"/>
      <c r="ICN109" s="31"/>
      <c r="ICO109" s="31"/>
      <c r="ICP109" s="31"/>
      <c r="ICQ109" s="31"/>
      <c r="ICR109" s="31"/>
      <c r="ICS109" s="31"/>
      <c r="ICT109" s="31"/>
      <c r="ICU109" s="31"/>
      <c r="ICV109" s="31"/>
      <c r="ICW109" s="31"/>
      <c r="ICX109" s="31"/>
      <c r="ICY109" s="31"/>
      <c r="ICZ109" s="31"/>
      <c r="IDA109" s="31"/>
      <c r="IDB109" s="31"/>
      <c r="IDC109" s="32"/>
      <c r="IDD109" s="31"/>
      <c r="IDE109" s="31"/>
      <c r="IDF109" s="31"/>
      <c r="IDG109" s="31"/>
      <c r="IDH109" s="31"/>
      <c r="IDI109" s="31"/>
      <c r="IDJ109" s="31"/>
      <c r="IDK109" s="31"/>
      <c r="IDL109" s="31"/>
      <c r="IDM109" s="31"/>
      <c r="IDN109" s="31"/>
      <c r="IDO109" s="31"/>
      <c r="IDP109" s="31"/>
      <c r="IDQ109" s="31"/>
      <c r="IDR109" s="31"/>
      <c r="IDS109" s="31"/>
      <c r="IDT109" s="31"/>
      <c r="IDU109" s="31"/>
      <c r="IDV109" s="31"/>
      <c r="IDW109" s="31"/>
      <c r="IDX109" s="31"/>
      <c r="IDY109" s="31"/>
      <c r="IDZ109" s="31"/>
      <c r="IEA109" s="31"/>
      <c r="IEB109" s="31"/>
      <c r="IEC109" s="31"/>
      <c r="IED109" s="31"/>
      <c r="IEE109" s="31"/>
      <c r="IEF109" s="31"/>
      <c r="IEG109" s="31"/>
      <c r="IEH109" s="31"/>
      <c r="IEI109" s="31"/>
      <c r="IEJ109" s="31"/>
      <c r="IEK109" s="31"/>
      <c r="IEL109" s="31"/>
      <c r="IEM109" s="31"/>
      <c r="IEN109" s="31"/>
      <c r="IEO109" s="31"/>
      <c r="IEP109" s="31"/>
      <c r="IEQ109" s="31"/>
      <c r="IER109" s="32"/>
      <c r="IES109" s="31"/>
      <c r="IET109" s="31"/>
      <c r="IEU109" s="31"/>
      <c r="IEV109" s="31"/>
      <c r="IEW109" s="31"/>
      <c r="IEX109" s="31"/>
      <c r="IEY109" s="31"/>
      <c r="IEZ109" s="31"/>
      <c r="IFA109" s="31"/>
      <c r="IFB109" s="31"/>
      <c r="IFC109" s="31"/>
      <c r="IFD109" s="31"/>
      <c r="IFE109" s="31"/>
      <c r="IFF109" s="31"/>
      <c r="IFG109" s="31"/>
      <c r="IFH109" s="31"/>
      <c r="IFI109" s="31"/>
      <c r="IFJ109" s="31"/>
      <c r="IFK109" s="31"/>
      <c r="IFL109" s="31"/>
      <c r="IFM109" s="31"/>
      <c r="IFN109" s="31"/>
      <c r="IFO109" s="31"/>
      <c r="IFP109" s="31"/>
      <c r="IFQ109" s="31"/>
      <c r="IFR109" s="31"/>
      <c r="IFS109" s="31"/>
      <c r="IFT109" s="31"/>
      <c r="IFU109" s="31"/>
      <c r="IFV109" s="31"/>
      <c r="IFW109" s="31"/>
      <c r="IFX109" s="31"/>
      <c r="IFY109" s="31"/>
      <c r="IFZ109" s="31"/>
      <c r="IGA109" s="31"/>
      <c r="IGB109" s="31"/>
      <c r="IGC109" s="31"/>
      <c r="IGD109" s="31"/>
      <c r="IGE109" s="31"/>
      <c r="IGF109" s="31"/>
      <c r="IGG109" s="32"/>
      <c r="IGH109" s="31"/>
      <c r="IGI109" s="31"/>
      <c r="IGJ109" s="31"/>
      <c r="IGK109" s="31"/>
      <c r="IGL109" s="31"/>
      <c r="IGM109" s="31"/>
      <c r="IGN109" s="31"/>
      <c r="IGO109" s="31"/>
      <c r="IGP109" s="31"/>
      <c r="IGQ109" s="31"/>
      <c r="IGR109" s="31"/>
      <c r="IGS109" s="31"/>
      <c r="IGT109" s="31"/>
      <c r="IGU109" s="31"/>
      <c r="IGV109" s="31"/>
      <c r="IGW109" s="31"/>
      <c r="IGX109" s="31"/>
      <c r="IGY109" s="31"/>
      <c r="IGZ109" s="31"/>
      <c r="IHA109" s="31"/>
      <c r="IHB109" s="31"/>
      <c r="IHC109" s="31"/>
      <c r="IHD109" s="31"/>
      <c r="IHE109" s="31"/>
      <c r="IHF109" s="31"/>
      <c r="IHG109" s="31"/>
      <c r="IHH109" s="31"/>
      <c r="IHI109" s="31"/>
      <c r="IHJ109" s="31"/>
      <c r="IHK109" s="31"/>
      <c r="IHL109" s="31"/>
      <c r="IHM109" s="31"/>
      <c r="IHN109" s="31"/>
      <c r="IHO109" s="31"/>
      <c r="IHP109" s="31"/>
      <c r="IHQ109" s="31"/>
      <c r="IHR109" s="31"/>
      <c r="IHS109" s="31"/>
      <c r="IHT109" s="31"/>
      <c r="IHU109" s="31"/>
      <c r="IHV109" s="32"/>
      <c r="IHW109" s="31"/>
      <c r="IHX109" s="31"/>
      <c r="IHY109" s="31"/>
      <c r="IHZ109" s="31"/>
      <c r="IIA109" s="31"/>
      <c r="IIB109" s="31"/>
      <c r="IIC109" s="31"/>
      <c r="IID109" s="31"/>
      <c r="IIE109" s="31"/>
      <c r="IIF109" s="31"/>
      <c r="IIG109" s="31"/>
      <c r="IIH109" s="31"/>
      <c r="III109" s="31"/>
      <c r="IIJ109" s="31"/>
      <c r="IIK109" s="31"/>
      <c r="IIL109" s="31"/>
      <c r="IIM109" s="31"/>
      <c r="IIN109" s="31"/>
      <c r="IIO109" s="31"/>
      <c r="IIP109" s="31"/>
      <c r="IIQ109" s="31"/>
      <c r="IIR109" s="31"/>
      <c r="IIS109" s="31"/>
      <c r="IIT109" s="31"/>
      <c r="IIU109" s="31"/>
      <c r="IIV109" s="31"/>
      <c r="IIW109" s="31"/>
      <c r="IIX109" s="31"/>
      <c r="IIY109" s="31"/>
      <c r="IIZ109" s="31"/>
      <c r="IJA109" s="31"/>
      <c r="IJB109" s="31"/>
      <c r="IJC109" s="31"/>
      <c r="IJD109" s="31"/>
      <c r="IJE109" s="31"/>
      <c r="IJF109" s="31"/>
      <c r="IJG109" s="31"/>
      <c r="IJH109" s="31"/>
      <c r="IJI109" s="31"/>
      <c r="IJJ109" s="31"/>
      <c r="IJK109" s="32"/>
      <c r="IJL109" s="31"/>
      <c r="IJM109" s="31"/>
      <c r="IJN109" s="31"/>
      <c r="IJO109" s="31"/>
      <c r="IJP109" s="31"/>
      <c r="IJQ109" s="31"/>
      <c r="IJR109" s="31"/>
      <c r="IJS109" s="31"/>
      <c r="IJT109" s="31"/>
      <c r="IJU109" s="31"/>
      <c r="IJV109" s="31"/>
      <c r="IJW109" s="31"/>
      <c r="IJX109" s="31"/>
      <c r="IJY109" s="31"/>
      <c r="IJZ109" s="31"/>
      <c r="IKA109" s="31"/>
      <c r="IKB109" s="31"/>
      <c r="IKC109" s="31"/>
      <c r="IKD109" s="31"/>
      <c r="IKE109" s="31"/>
      <c r="IKF109" s="31"/>
      <c r="IKG109" s="31"/>
      <c r="IKH109" s="31"/>
      <c r="IKI109" s="31"/>
      <c r="IKJ109" s="31"/>
      <c r="IKK109" s="31"/>
      <c r="IKL109" s="31"/>
      <c r="IKM109" s="31"/>
      <c r="IKN109" s="31"/>
      <c r="IKO109" s="31"/>
      <c r="IKP109" s="31"/>
      <c r="IKQ109" s="31"/>
      <c r="IKR109" s="31"/>
      <c r="IKS109" s="31"/>
      <c r="IKT109" s="31"/>
      <c r="IKU109" s="31"/>
      <c r="IKV109" s="31"/>
      <c r="IKW109" s="31"/>
      <c r="IKX109" s="31"/>
      <c r="IKY109" s="31"/>
      <c r="IKZ109" s="32"/>
      <c r="ILA109" s="31"/>
      <c r="ILB109" s="31"/>
      <c r="ILC109" s="31"/>
      <c r="ILD109" s="31"/>
      <c r="ILE109" s="31"/>
      <c r="ILF109" s="31"/>
      <c r="ILG109" s="31"/>
      <c r="ILH109" s="31"/>
      <c r="ILI109" s="31"/>
      <c r="ILJ109" s="31"/>
      <c r="ILK109" s="31"/>
      <c r="ILL109" s="31"/>
      <c r="ILM109" s="31"/>
      <c r="ILN109" s="31"/>
      <c r="ILO109" s="31"/>
      <c r="ILP109" s="31"/>
      <c r="ILQ109" s="31"/>
      <c r="ILR109" s="31"/>
      <c r="ILS109" s="31"/>
      <c r="ILT109" s="31"/>
      <c r="ILU109" s="31"/>
      <c r="ILV109" s="31"/>
      <c r="ILW109" s="31"/>
      <c r="ILX109" s="31"/>
      <c r="ILY109" s="31"/>
      <c r="ILZ109" s="31"/>
      <c r="IMA109" s="31"/>
      <c r="IMB109" s="31"/>
      <c r="IMC109" s="31"/>
      <c r="IMD109" s="31"/>
      <c r="IME109" s="31"/>
      <c r="IMF109" s="31"/>
      <c r="IMG109" s="31"/>
      <c r="IMH109" s="31"/>
      <c r="IMI109" s="31"/>
      <c r="IMJ109" s="31"/>
      <c r="IMK109" s="31"/>
      <c r="IML109" s="31"/>
      <c r="IMM109" s="31"/>
      <c r="IMN109" s="31"/>
      <c r="IMO109" s="32"/>
      <c r="IMP109" s="31"/>
      <c r="IMQ109" s="31"/>
      <c r="IMR109" s="31"/>
      <c r="IMS109" s="31"/>
      <c r="IMT109" s="31"/>
      <c r="IMU109" s="31"/>
      <c r="IMV109" s="31"/>
      <c r="IMW109" s="31"/>
      <c r="IMX109" s="31"/>
      <c r="IMY109" s="31"/>
      <c r="IMZ109" s="31"/>
      <c r="INA109" s="31"/>
      <c r="INB109" s="31"/>
      <c r="INC109" s="31"/>
      <c r="IND109" s="31"/>
      <c r="INE109" s="31"/>
      <c r="INF109" s="31"/>
      <c r="ING109" s="31"/>
      <c r="INH109" s="31"/>
      <c r="INI109" s="31"/>
      <c r="INJ109" s="31"/>
      <c r="INK109" s="31"/>
      <c r="INL109" s="31"/>
      <c r="INM109" s="31"/>
      <c r="INN109" s="31"/>
      <c r="INO109" s="31"/>
      <c r="INP109" s="31"/>
      <c r="INQ109" s="31"/>
      <c r="INR109" s="31"/>
      <c r="INS109" s="31"/>
      <c r="INT109" s="31"/>
      <c r="INU109" s="31"/>
      <c r="INV109" s="31"/>
      <c r="INW109" s="31"/>
      <c r="INX109" s="31"/>
      <c r="INY109" s="31"/>
      <c r="INZ109" s="31"/>
      <c r="IOA109" s="31"/>
      <c r="IOB109" s="31"/>
      <c r="IOC109" s="31"/>
      <c r="IOD109" s="32"/>
      <c r="IOE109" s="31"/>
      <c r="IOF109" s="31"/>
      <c r="IOG109" s="31"/>
      <c r="IOH109" s="31"/>
      <c r="IOI109" s="31"/>
      <c r="IOJ109" s="31"/>
      <c r="IOK109" s="31"/>
      <c r="IOL109" s="31"/>
      <c r="IOM109" s="31"/>
      <c r="ION109" s="31"/>
      <c r="IOO109" s="31"/>
      <c r="IOP109" s="31"/>
      <c r="IOQ109" s="31"/>
      <c r="IOR109" s="31"/>
      <c r="IOS109" s="31"/>
      <c r="IOT109" s="31"/>
      <c r="IOU109" s="31"/>
      <c r="IOV109" s="31"/>
      <c r="IOW109" s="31"/>
      <c r="IOX109" s="31"/>
      <c r="IOY109" s="31"/>
      <c r="IOZ109" s="31"/>
      <c r="IPA109" s="31"/>
      <c r="IPB109" s="31"/>
      <c r="IPC109" s="31"/>
      <c r="IPD109" s="31"/>
      <c r="IPE109" s="31"/>
      <c r="IPF109" s="31"/>
      <c r="IPG109" s="31"/>
      <c r="IPH109" s="31"/>
      <c r="IPI109" s="31"/>
      <c r="IPJ109" s="31"/>
      <c r="IPK109" s="31"/>
      <c r="IPL109" s="31"/>
      <c r="IPM109" s="31"/>
      <c r="IPN109" s="31"/>
      <c r="IPO109" s="31"/>
      <c r="IPP109" s="31"/>
      <c r="IPQ109" s="31"/>
      <c r="IPR109" s="31"/>
      <c r="IPS109" s="32"/>
      <c r="IPT109" s="31"/>
      <c r="IPU109" s="31"/>
      <c r="IPV109" s="31"/>
      <c r="IPW109" s="31"/>
      <c r="IPX109" s="31"/>
      <c r="IPY109" s="31"/>
      <c r="IPZ109" s="31"/>
      <c r="IQA109" s="31"/>
      <c r="IQB109" s="31"/>
      <c r="IQC109" s="31"/>
      <c r="IQD109" s="31"/>
      <c r="IQE109" s="31"/>
      <c r="IQF109" s="31"/>
      <c r="IQG109" s="31"/>
      <c r="IQH109" s="31"/>
      <c r="IQI109" s="31"/>
      <c r="IQJ109" s="31"/>
      <c r="IQK109" s="31"/>
      <c r="IQL109" s="31"/>
      <c r="IQM109" s="31"/>
      <c r="IQN109" s="31"/>
      <c r="IQO109" s="31"/>
      <c r="IQP109" s="31"/>
      <c r="IQQ109" s="31"/>
      <c r="IQR109" s="31"/>
      <c r="IQS109" s="31"/>
      <c r="IQT109" s="31"/>
      <c r="IQU109" s="31"/>
      <c r="IQV109" s="31"/>
      <c r="IQW109" s="31"/>
      <c r="IQX109" s="31"/>
      <c r="IQY109" s="31"/>
      <c r="IQZ109" s="31"/>
      <c r="IRA109" s="31"/>
      <c r="IRB109" s="31"/>
      <c r="IRC109" s="31"/>
      <c r="IRD109" s="31"/>
      <c r="IRE109" s="31"/>
      <c r="IRF109" s="31"/>
      <c r="IRG109" s="31"/>
      <c r="IRH109" s="32"/>
      <c r="IRI109" s="31"/>
      <c r="IRJ109" s="31"/>
      <c r="IRK109" s="31"/>
      <c r="IRL109" s="31"/>
      <c r="IRM109" s="31"/>
      <c r="IRN109" s="31"/>
      <c r="IRO109" s="31"/>
      <c r="IRP109" s="31"/>
      <c r="IRQ109" s="31"/>
      <c r="IRR109" s="31"/>
      <c r="IRS109" s="31"/>
      <c r="IRT109" s="31"/>
      <c r="IRU109" s="31"/>
      <c r="IRV109" s="31"/>
      <c r="IRW109" s="31"/>
      <c r="IRX109" s="31"/>
      <c r="IRY109" s="31"/>
      <c r="IRZ109" s="31"/>
      <c r="ISA109" s="31"/>
      <c r="ISB109" s="31"/>
      <c r="ISC109" s="31"/>
      <c r="ISD109" s="31"/>
      <c r="ISE109" s="31"/>
      <c r="ISF109" s="31"/>
      <c r="ISG109" s="31"/>
      <c r="ISH109" s="31"/>
      <c r="ISI109" s="31"/>
      <c r="ISJ109" s="31"/>
      <c r="ISK109" s="31"/>
      <c r="ISL109" s="31"/>
      <c r="ISM109" s="31"/>
      <c r="ISN109" s="31"/>
      <c r="ISO109" s="31"/>
      <c r="ISP109" s="31"/>
      <c r="ISQ109" s="31"/>
      <c r="ISR109" s="31"/>
      <c r="ISS109" s="31"/>
      <c r="IST109" s="31"/>
      <c r="ISU109" s="31"/>
      <c r="ISV109" s="31"/>
      <c r="ISW109" s="32"/>
      <c r="ISX109" s="31"/>
      <c r="ISY109" s="31"/>
      <c r="ISZ109" s="31"/>
      <c r="ITA109" s="31"/>
      <c r="ITB109" s="31"/>
      <c r="ITC109" s="31"/>
      <c r="ITD109" s="31"/>
      <c r="ITE109" s="31"/>
      <c r="ITF109" s="31"/>
      <c r="ITG109" s="31"/>
      <c r="ITH109" s="31"/>
      <c r="ITI109" s="31"/>
      <c r="ITJ109" s="31"/>
      <c r="ITK109" s="31"/>
      <c r="ITL109" s="31"/>
      <c r="ITM109" s="31"/>
      <c r="ITN109" s="31"/>
      <c r="ITO109" s="31"/>
      <c r="ITP109" s="31"/>
      <c r="ITQ109" s="31"/>
      <c r="ITR109" s="31"/>
      <c r="ITS109" s="31"/>
      <c r="ITT109" s="31"/>
      <c r="ITU109" s="31"/>
      <c r="ITV109" s="31"/>
      <c r="ITW109" s="31"/>
      <c r="ITX109" s="31"/>
      <c r="ITY109" s="31"/>
      <c r="ITZ109" s="31"/>
      <c r="IUA109" s="31"/>
      <c r="IUB109" s="31"/>
      <c r="IUC109" s="31"/>
      <c r="IUD109" s="31"/>
      <c r="IUE109" s="31"/>
      <c r="IUF109" s="31"/>
      <c r="IUG109" s="31"/>
      <c r="IUH109" s="31"/>
      <c r="IUI109" s="31"/>
      <c r="IUJ109" s="31"/>
      <c r="IUK109" s="31"/>
      <c r="IUL109" s="32"/>
      <c r="IUM109" s="31"/>
      <c r="IUN109" s="31"/>
      <c r="IUO109" s="31"/>
      <c r="IUP109" s="31"/>
      <c r="IUQ109" s="31"/>
      <c r="IUR109" s="31"/>
      <c r="IUS109" s="31"/>
      <c r="IUT109" s="31"/>
      <c r="IUU109" s="31"/>
      <c r="IUV109" s="31"/>
      <c r="IUW109" s="31"/>
      <c r="IUX109" s="31"/>
      <c r="IUY109" s="31"/>
      <c r="IUZ109" s="31"/>
      <c r="IVA109" s="31"/>
      <c r="IVB109" s="31"/>
      <c r="IVC109" s="31"/>
      <c r="IVD109" s="31"/>
      <c r="IVE109" s="31"/>
      <c r="IVF109" s="31"/>
      <c r="IVG109" s="31"/>
      <c r="IVH109" s="31"/>
      <c r="IVI109" s="31"/>
      <c r="IVJ109" s="31"/>
      <c r="IVK109" s="31"/>
      <c r="IVL109" s="31"/>
      <c r="IVM109" s="31"/>
      <c r="IVN109" s="31"/>
      <c r="IVO109" s="31"/>
      <c r="IVP109" s="31"/>
      <c r="IVQ109" s="31"/>
      <c r="IVR109" s="31"/>
      <c r="IVS109" s="31"/>
      <c r="IVT109" s="31"/>
      <c r="IVU109" s="31"/>
      <c r="IVV109" s="31"/>
      <c r="IVW109" s="31"/>
      <c r="IVX109" s="31"/>
      <c r="IVY109" s="31"/>
      <c r="IVZ109" s="31"/>
      <c r="IWA109" s="32"/>
      <c r="IWB109" s="31"/>
      <c r="IWC109" s="31"/>
      <c r="IWD109" s="31"/>
      <c r="IWE109" s="31"/>
      <c r="IWF109" s="31"/>
      <c r="IWG109" s="31"/>
      <c r="IWH109" s="31"/>
      <c r="IWI109" s="31"/>
      <c r="IWJ109" s="31"/>
      <c r="IWK109" s="31"/>
      <c r="IWL109" s="31"/>
      <c r="IWM109" s="31"/>
      <c r="IWN109" s="31"/>
      <c r="IWO109" s="31"/>
      <c r="IWP109" s="31"/>
      <c r="IWQ109" s="31"/>
      <c r="IWR109" s="31"/>
      <c r="IWS109" s="31"/>
      <c r="IWT109" s="31"/>
      <c r="IWU109" s="31"/>
      <c r="IWV109" s="31"/>
      <c r="IWW109" s="31"/>
      <c r="IWX109" s="31"/>
      <c r="IWY109" s="31"/>
      <c r="IWZ109" s="31"/>
      <c r="IXA109" s="31"/>
      <c r="IXB109" s="31"/>
      <c r="IXC109" s="31"/>
      <c r="IXD109" s="31"/>
      <c r="IXE109" s="31"/>
      <c r="IXF109" s="31"/>
      <c r="IXG109" s="31"/>
      <c r="IXH109" s="31"/>
      <c r="IXI109" s="31"/>
      <c r="IXJ109" s="31"/>
      <c r="IXK109" s="31"/>
      <c r="IXL109" s="31"/>
      <c r="IXM109" s="31"/>
      <c r="IXN109" s="31"/>
      <c r="IXO109" s="31"/>
      <c r="IXP109" s="32"/>
      <c r="IXQ109" s="31"/>
      <c r="IXR109" s="31"/>
      <c r="IXS109" s="31"/>
      <c r="IXT109" s="31"/>
      <c r="IXU109" s="31"/>
      <c r="IXV109" s="31"/>
      <c r="IXW109" s="31"/>
      <c r="IXX109" s="31"/>
      <c r="IXY109" s="31"/>
      <c r="IXZ109" s="31"/>
      <c r="IYA109" s="31"/>
      <c r="IYB109" s="31"/>
      <c r="IYC109" s="31"/>
      <c r="IYD109" s="31"/>
      <c r="IYE109" s="31"/>
      <c r="IYF109" s="31"/>
      <c r="IYG109" s="31"/>
      <c r="IYH109" s="31"/>
      <c r="IYI109" s="31"/>
      <c r="IYJ109" s="31"/>
      <c r="IYK109" s="31"/>
      <c r="IYL109" s="31"/>
      <c r="IYM109" s="31"/>
      <c r="IYN109" s="31"/>
      <c r="IYO109" s="31"/>
      <c r="IYP109" s="31"/>
      <c r="IYQ109" s="31"/>
      <c r="IYR109" s="31"/>
      <c r="IYS109" s="31"/>
      <c r="IYT109" s="31"/>
      <c r="IYU109" s="31"/>
      <c r="IYV109" s="31"/>
      <c r="IYW109" s="31"/>
      <c r="IYX109" s="31"/>
      <c r="IYY109" s="31"/>
      <c r="IYZ109" s="31"/>
      <c r="IZA109" s="31"/>
      <c r="IZB109" s="31"/>
      <c r="IZC109" s="31"/>
      <c r="IZD109" s="31"/>
      <c r="IZE109" s="32"/>
      <c r="IZF109" s="31"/>
      <c r="IZG109" s="31"/>
      <c r="IZH109" s="31"/>
      <c r="IZI109" s="31"/>
      <c r="IZJ109" s="31"/>
      <c r="IZK109" s="31"/>
      <c r="IZL109" s="31"/>
      <c r="IZM109" s="31"/>
      <c r="IZN109" s="31"/>
      <c r="IZO109" s="31"/>
      <c r="IZP109" s="31"/>
      <c r="IZQ109" s="31"/>
      <c r="IZR109" s="31"/>
      <c r="IZS109" s="31"/>
      <c r="IZT109" s="31"/>
      <c r="IZU109" s="31"/>
      <c r="IZV109" s="31"/>
      <c r="IZW109" s="31"/>
      <c r="IZX109" s="31"/>
      <c r="IZY109" s="31"/>
      <c r="IZZ109" s="31"/>
      <c r="JAA109" s="31"/>
      <c r="JAB109" s="31"/>
      <c r="JAC109" s="31"/>
      <c r="JAD109" s="31"/>
      <c r="JAE109" s="31"/>
      <c r="JAF109" s="31"/>
      <c r="JAG109" s="31"/>
      <c r="JAH109" s="31"/>
      <c r="JAI109" s="31"/>
      <c r="JAJ109" s="31"/>
      <c r="JAK109" s="31"/>
      <c r="JAL109" s="31"/>
      <c r="JAM109" s="31"/>
      <c r="JAN109" s="31"/>
      <c r="JAO109" s="31"/>
      <c r="JAP109" s="31"/>
      <c r="JAQ109" s="31"/>
      <c r="JAR109" s="31"/>
      <c r="JAS109" s="31"/>
      <c r="JAT109" s="32"/>
      <c r="JAU109" s="31"/>
      <c r="JAV109" s="31"/>
      <c r="JAW109" s="31"/>
      <c r="JAX109" s="31"/>
      <c r="JAY109" s="31"/>
      <c r="JAZ109" s="31"/>
      <c r="JBA109" s="31"/>
      <c r="JBB109" s="31"/>
      <c r="JBC109" s="31"/>
      <c r="JBD109" s="31"/>
      <c r="JBE109" s="31"/>
      <c r="JBF109" s="31"/>
      <c r="JBG109" s="31"/>
      <c r="JBH109" s="31"/>
      <c r="JBI109" s="31"/>
      <c r="JBJ109" s="31"/>
      <c r="JBK109" s="31"/>
      <c r="JBL109" s="31"/>
      <c r="JBM109" s="31"/>
      <c r="JBN109" s="31"/>
      <c r="JBO109" s="31"/>
      <c r="JBP109" s="31"/>
      <c r="JBQ109" s="31"/>
      <c r="JBR109" s="31"/>
      <c r="JBS109" s="31"/>
      <c r="JBT109" s="31"/>
      <c r="JBU109" s="31"/>
      <c r="JBV109" s="31"/>
      <c r="JBW109" s="31"/>
      <c r="JBX109" s="31"/>
      <c r="JBY109" s="31"/>
      <c r="JBZ109" s="31"/>
      <c r="JCA109" s="31"/>
      <c r="JCB109" s="31"/>
      <c r="JCC109" s="31"/>
      <c r="JCD109" s="31"/>
      <c r="JCE109" s="31"/>
      <c r="JCF109" s="31"/>
      <c r="JCG109" s="31"/>
      <c r="JCH109" s="31"/>
      <c r="JCI109" s="32"/>
      <c r="JCJ109" s="31"/>
      <c r="JCK109" s="31"/>
      <c r="JCL109" s="31"/>
      <c r="JCM109" s="31"/>
      <c r="JCN109" s="31"/>
      <c r="JCO109" s="31"/>
      <c r="JCP109" s="31"/>
      <c r="JCQ109" s="31"/>
      <c r="JCR109" s="31"/>
      <c r="JCS109" s="31"/>
      <c r="JCT109" s="31"/>
      <c r="JCU109" s="31"/>
      <c r="JCV109" s="31"/>
      <c r="JCW109" s="31"/>
      <c r="JCX109" s="31"/>
      <c r="JCY109" s="31"/>
      <c r="JCZ109" s="31"/>
      <c r="JDA109" s="31"/>
      <c r="JDB109" s="31"/>
      <c r="JDC109" s="31"/>
      <c r="JDD109" s="31"/>
      <c r="JDE109" s="31"/>
      <c r="JDF109" s="31"/>
      <c r="JDG109" s="31"/>
      <c r="JDH109" s="31"/>
      <c r="JDI109" s="31"/>
      <c r="JDJ109" s="31"/>
      <c r="JDK109" s="31"/>
      <c r="JDL109" s="31"/>
      <c r="JDM109" s="31"/>
      <c r="JDN109" s="31"/>
      <c r="JDO109" s="31"/>
      <c r="JDP109" s="31"/>
      <c r="JDQ109" s="31"/>
      <c r="JDR109" s="31"/>
      <c r="JDS109" s="31"/>
      <c r="JDT109" s="31"/>
      <c r="JDU109" s="31"/>
      <c r="JDV109" s="31"/>
      <c r="JDW109" s="31"/>
      <c r="JDX109" s="32"/>
      <c r="JDY109" s="31"/>
      <c r="JDZ109" s="31"/>
      <c r="JEA109" s="31"/>
      <c r="JEB109" s="31"/>
      <c r="JEC109" s="31"/>
      <c r="JED109" s="31"/>
      <c r="JEE109" s="31"/>
      <c r="JEF109" s="31"/>
      <c r="JEG109" s="31"/>
      <c r="JEH109" s="31"/>
      <c r="JEI109" s="31"/>
      <c r="JEJ109" s="31"/>
      <c r="JEK109" s="31"/>
      <c r="JEL109" s="31"/>
      <c r="JEM109" s="31"/>
      <c r="JEN109" s="31"/>
      <c r="JEO109" s="31"/>
      <c r="JEP109" s="31"/>
      <c r="JEQ109" s="31"/>
      <c r="JER109" s="31"/>
      <c r="JES109" s="31"/>
      <c r="JET109" s="31"/>
      <c r="JEU109" s="31"/>
      <c r="JEV109" s="31"/>
      <c r="JEW109" s="31"/>
      <c r="JEX109" s="31"/>
      <c r="JEY109" s="31"/>
      <c r="JEZ109" s="31"/>
      <c r="JFA109" s="31"/>
      <c r="JFB109" s="31"/>
      <c r="JFC109" s="31"/>
      <c r="JFD109" s="31"/>
      <c r="JFE109" s="31"/>
      <c r="JFF109" s="31"/>
      <c r="JFG109" s="31"/>
      <c r="JFH109" s="31"/>
      <c r="JFI109" s="31"/>
      <c r="JFJ109" s="31"/>
      <c r="JFK109" s="31"/>
      <c r="JFL109" s="31"/>
      <c r="JFM109" s="32"/>
      <c r="JFN109" s="31"/>
      <c r="JFO109" s="31"/>
      <c r="JFP109" s="31"/>
      <c r="JFQ109" s="31"/>
      <c r="JFR109" s="31"/>
      <c r="JFS109" s="31"/>
      <c r="JFT109" s="31"/>
      <c r="JFU109" s="31"/>
      <c r="JFV109" s="31"/>
      <c r="JFW109" s="31"/>
      <c r="JFX109" s="31"/>
      <c r="JFY109" s="31"/>
      <c r="JFZ109" s="31"/>
      <c r="JGA109" s="31"/>
      <c r="JGB109" s="31"/>
      <c r="JGC109" s="31"/>
      <c r="JGD109" s="31"/>
      <c r="JGE109" s="31"/>
      <c r="JGF109" s="31"/>
      <c r="JGG109" s="31"/>
      <c r="JGH109" s="31"/>
      <c r="JGI109" s="31"/>
      <c r="JGJ109" s="31"/>
      <c r="JGK109" s="31"/>
      <c r="JGL109" s="31"/>
      <c r="JGM109" s="31"/>
      <c r="JGN109" s="31"/>
      <c r="JGO109" s="31"/>
      <c r="JGP109" s="31"/>
      <c r="JGQ109" s="31"/>
      <c r="JGR109" s="31"/>
      <c r="JGS109" s="31"/>
      <c r="JGT109" s="31"/>
      <c r="JGU109" s="31"/>
      <c r="JGV109" s="31"/>
      <c r="JGW109" s="31"/>
      <c r="JGX109" s="31"/>
      <c r="JGY109" s="31"/>
      <c r="JGZ109" s="31"/>
      <c r="JHA109" s="31"/>
      <c r="JHB109" s="32"/>
      <c r="JHC109" s="31"/>
      <c r="JHD109" s="31"/>
      <c r="JHE109" s="31"/>
      <c r="JHF109" s="31"/>
      <c r="JHG109" s="31"/>
      <c r="JHH109" s="31"/>
      <c r="JHI109" s="31"/>
      <c r="JHJ109" s="31"/>
      <c r="JHK109" s="31"/>
      <c r="JHL109" s="31"/>
      <c r="JHM109" s="31"/>
      <c r="JHN109" s="31"/>
      <c r="JHO109" s="31"/>
      <c r="JHP109" s="31"/>
      <c r="JHQ109" s="31"/>
      <c r="JHR109" s="31"/>
      <c r="JHS109" s="31"/>
      <c r="JHT109" s="31"/>
      <c r="JHU109" s="31"/>
      <c r="JHV109" s="31"/>
      <c r="JHW109" s="31"/>
      <c r="JHX109" s="31"/>
      <c r="JHY109" s="31"/>
      <c r="JHZ109" s="31"/>
      <c r="JIA109" s="31"/>
      <c r="JIB109" s="31"/>
      <c r="JIC109" s="31"/>
      <c r="JID109" s="31"/>
      <c r="JIE109" s="31"/>
      <c r="JIF109" s="31"/>
      <c r="JIG109" s="31"/>
      <c r="JIH109" s="31"/>
      <c r="JII109" s="31"/>
      <c r="JIJ109" s="31"/>
      <c r="JIK109" s="31"/>
      <c r="JIL109" s="31"/>
      <c r="JIM109" s="31"/>
      <c r="JIN109" s="31"/>
      <c r="JIO109" s="31"/>
      <c r="JIP109" s="31"/>
      <c r="JIQ109" s="32"/>
      <c r="JIR109" s="31"/>
      <c r="JIS109" s="31"/>
      <c r="JIT109" s="31"/>
      <c r="JIU109" s="31"/>
      <c r="JIV109" s="31"/>
      <c r="JIW109" s="31"/>
      <c r="JIX109" s="31"/>
      <c r="JIY109" s="31"/>
      <c r="JIZ109" s="31"/>
      <c r="JJA109" s="31"/>
      <c r="JJB109" s="31"/>
      <c r="JJC109" s="31"/>
      <c r="JJD109" s="31"/>
      <c r="JJE109" s="31"/>
      <c r="JJF109" s="31"/>
      <c r="JJG109" s="31"/>
      <c r="JJH109" s="31"/>
      <c r="JJI109" s="31"/>
      <c r="JJJ109" s="31"/>
      <c r="JJK109" s="31"/>
      <c r="JJL109" s="31"/>
      <c r="JJM109" s="31"/>
      <c r="JJN109" s="31"/>
      <c r="JJO109" s="31"/>
      <c r="JJP109" s="31"/>
      <c r="JJQ109" s="31"/>
      <c r="JJR109" s="31"/>
      <c r="JJS109" s="31"/>
      <c r="JJT109" s="31"/>
      <c r="JJU109" s="31"/>
      <c r="JJV109" s="31"/>
      <c r="JJW109" s="31"/>
      <c r="JJX109" s="31"/>
      <c r="JJY109" s="31"/>
      <c r="JJZ109" s="31"/>
      <c r="JKA109" s="31"/>
      <c r="JKB109" s="31"/>
      <c r="JKC109" s="31"/>
      <c r="JKD109" s="31"/>
      <c r="JKE109" s="31"/>
      <c r="JKF109" s="32"/>
      <c r="JKG109" s="31"/>
      <c r="JKH109" s="31"/>
      <c r="JKI109" s="31"/>
      <c r="JKJ109" s="31"/>
      <c r="JKK109" s="31"/>
      <c r="JKL109" s="31"/>
      <c r="JKM109" s="31"/>
      <c r="JKN109" s="31"/>
      <c r="JKO109" s="31"/>
      <c r="JKP109" s="31"/>
      <c r="JKQ109" s="31"/>
      <c r="JKR109" s="31"/>
      <c r="JKS109" s="31"/>
      <c r="JKT109" s="31"/>
      <c r="JKU109" s="31"/>
      <c r="JKV109" s="31"/>
      <c r="JKW109" s="31"/>
      <c r="JKX109" s="31"/>
      <c r="JKY109" s="31"/>
      <c r="JKZ109" s="31"/>
      <c r="JLA109" s="31"/>
      <c r="JLB109" s="31"/>
      <c r="JLC109" s="31"/>
      <c r="JLD109" s="31"/>
      <c r="JLE109" s="31"/>
      <c r="JLF109" s="31"/>
      <c r="JLG109" s="31"/>
      <c r="JLH109" s="31"/>
      <c r="JLI109" s="31"/>
      <c r="JLJ109" s="31"/>
      <c r="JLK109" s="31"/>
      <c r="JLL109" s="31"/>
      <c r="JLM109" s="31"/>
      <c r="JLN109" s="31"/>
      <c r="JLO109" s="31"/>
      <c r="JLP109" s="31"/>
      <c r="JLQ109" s="31"/>
      <c r="JLR109" s="31"/>
      <c r="JLS109" s="31"/>
      <c r="JLT109" s="31"/>
      <c r="JLU109" s="32"/>
      <c r="JLV109" s="31"/>
      <c r="JLW109" s="31"/>
      <c r="JLX109" s="31"/>
      <c r="JLY109" s="31"/>
      <c r="JLZ109" s="31"/>
      <c r="JMA109" s="31"/>
      <c r="JMB109" s="31"/>
      <c r="JMC109" s="31"/>
      <c r="JMD109" s="31"/>
      <c r="JME109" s="31"/>
      <c r="JMF109" s="31"/>
      <c r="JMG109" s="31"/>
      <c r="JMH109" s="31"/>
      <c r="JMI109" s="31"/>
      <c r="JMJ109" s="31"/>
      <c r="JMK109" s="31"/>
      <c r="JML109" s="31"/>
      <c r="JMM109" s="31"/>
      <c r="JMN109" s="31"/>
      <c r="JMO109" s="31"/>
      <c r="JMP109" s="31"/>
      <c r="JMQ109" s="31"/>
      <c r="JMR109" s="31"/>
      <c r="JMS109" s="31"/>
      <c r="JMT109" s="31"/>
      <c r="JMU109" s="31"/>
      <c r="JMV109" s="31"/>
      <c r="JMW109" s="31"/>
      <c r="JMX109" s="31"/>
      <c r="JMY109" s="31"/>
      <c r="JMZ109" s="31"/>
      <c r="JNA109" s="31"/>
      <c r="JNB109" s="31"/>
      <c r="JNC109" s="31"/>
      <c r="JND109" s="31"/>
      <c r="JNE109" s="31"/>
      <c r="JNF109" s="31"/>
      <c r="JNG109" s="31"/>
      <c r="JNH109" s="31"/>
      <c r="JNI109" s="31"/>
      <c r="JNJ109" s="32"/>
      <c r="JNK109" s="31"/>
      <c r="JNL109" s="31"/>
      <c r="JNM109" s="31"/>
      <c r="JNN109" s="31"/>
      <c r="JNO109" s="31"/>
      <c r="JNP109" s="31"/>
      <c r="JNQ109" s="31"/>
      <c r="JNR109" s="31"/>
      <c r="JNS109" s="31"/>
      <c r="JNT109" s="31"/>
      <c r="JNU109" s="31"/>
      <c r="JNV109" s="31"/>
      <c r="JNW109" s="31"/>
      <c r="JNX109" s="31"/>
      <c r="JNY109" s="31"/>
      <c r="JNZ109" s="31"/>
      <c r="JOA109" s="31"/>
      <c r="JOB109" s="31"/>
      <c r="JOC109" s="31"/>
      <c r="JOD109" s="31"/>
      <c r="JOE109" s="31"/>
      <c r="JOF109" s="31"/>
      <c r="JOG109" s="31"/>
      <c r="JOH109" s="31"/>
      <c r="JOI109" s="31"/>
      <c r="JOJ109" s="31"/>
      <c r="JOK109" s="31"/>
      <c r="JOL109" s="31"/>
      <c r="JOM109" s="31"/>
      <c r="JON109" s="31"/>
      <c r="JOO109" s="31"/>
      <c r="JOP109" s="31"/>
      <c r="JOQ109" s="31"/>
      <c r="JOR109" s="31"/>
      <c r="JOS109" s="31"/>
      <c r="JOT109" s="31"/>
      <c r="JOU109" s="31"/>
      <c r="JOV109" s="31"/>
      <c r="JOW109" s="31"/>
      <c r="JOX109" s="31"/>
      <c r="JOY109" s="32"/>
      <c r="JOZ109" s="31"/>
      <c r="JPA109" s="31"/>
      <c r="JPB109" s="31"/>
      <c r="JPC109" s="31"/>
      <c r="JPD109" s="31"/>
      <c r="JPE109" s="31"/>
      <c r="JPF109" s="31"/>
      <c r="JPG109" s="31"/>
      <c r="JPH109" s="31"/>
      <c r="JPI109" s="31"/>
      <c r="JPJ109" s="31"/>
      <c r="JPK109" s="31"/>
      <c r="JPL109" s="31"/>
      <c r="JPM109" s="31"/>
      <c r="JPN109" s="31"/>
      <c r="JPO109" s="31"/>
      <c r="JPP109" s="31"/>
      <c r="JPQ109" s="31"/>
      <c r="JPR109" s="31"/>
      <c r="JPS109" s="31"/>
      <c r="JPT109" s="31"/>
      <c r="JPU109" s="31"/>
      <c r="JPV109" s="31"/>
      <c r="JPW109" s="31"/>
      <c r="JPX109" s="31"/>
      <c r="JPY109" s="31"/>
      <c r="JPZ109" s="31"/>
      <c r="JQA109" s="31"/>
      <c r="JQB109" s="31"/>
      <c r="JQC109" s="31"/>
      <c r="JQD109" s="31"/>
      <c r="JQE109" s="31"/>
      <c r="JQF109" s="31"/>
      <c r="JQG109" s="31"/>
      <c r="JQH109" s="31"/>
      <c r="JQI109" s="31"/>
      <c r="JQJ109" s="31"/>
      <c r="JQK109" s="31"/>
      <c r="JQL109" s="31"/>
      <c r="JQM109" s="31"/>
      <c r="JQN109" s="32"/>
      <c r="JQO109" s="31"/>
      <c r="JQP109" s="31"/>
      <c r="JQQ109" s="31"/>
      <c r="JQR109" s="31"/>
      <c r="JQS109" s="31"/>
      <c r="JQT109" s="31"/>
      <c r="JQU109" s="31"/>
      <c r="JQV109" s="31"/>
      <c r="JQW109" s="31"/>
      <c r="JQX109" s="31"/>
      <c r="JQY109" s="31"/>
      <c r="JQZ109" s="31"/>
      <c r="JRA109" s="31"/>
      <c r="JRB109" s="31"/>
      <c r="JRC109" s="31"/>
      <c r="JRD109" s="31"/>
      <c r="JRE109" s="31"/>
      <c r="JRF109" s="31"/>
      <c r="JRG109" s="31"/>
      <c r="JRH109" s="31"/>
      <c r="JRI109" s="31"/>
      <c r="JRJ109" s="31"/>
      <c r="JRK109" s="31"/>
      <c r="JRL109" s="31"/>
      <c r="JRM109" s="31"/>
      <c r="JRN109" s="31"/>
      <c r="JRO109" s="31"/>
      <c r="JRP109" s="31"/>
      <c r="JRQ109" s="31"/>
      <c r="JRR109" s="31"/>
      <c r="JRS109" s="31"/>
      <c r="JRT109" s="31"/>
      <c r="JRU109" s="31"/>
      <c r="JRV109" s="31"/>
      <c r="JRW109" s="31"/>
      <c r="JRX109" s="31"/>
      <c r="JRY109" s="31"/>
      <c r="JRZ109" s="31"/>
      <c r="JSA109" s="31"/>
      <c r="JSB109" s="31"/>
      <c r="JSC109" s="32"/>
      <c r="JSD109" s="31"/>
      <c r="JSE109" s="31"/>
      <c r="JSF109" s="31"/>
      <c r="JSG109" s="31"/>
      <c r="JSH109" s="31"/>
      <c r="JSI109" s="31"/>
      <c r="JSJ109" s="31"/>
      <c r="JSK109" s="31"/>
      <c r="JSL109" s="31"/>
      <c r="JSM109" s="31"/>
      <c r="JSN109" s="31"/>
      <c r="JSO109" s="31"/>
      <c r="JSP109" s="31"/>
      <c r="JSQ109" s="31"/>
      <c r="JSR109" s="31"/>
      <c r="JSS109" s="31"/>
      <c r="JST109" s="31"/>
      <c r="JSU109" s="31"/>
      <c r="JSV109" s="31"/>
      <c r="JSW109" s="31"/>
      <c r="JSX109" s="31"/>
      <c r="JSY109" s="31"/>
      <c r="JSZ109" s="31"/>
      <c r="JTA109" s="31"/>
      <c r="JTB109" s="31"/>
      <c r="JTC109" s="31"/>
      <c r="JTD109" s="31"/>
      <c r="JTE109" s="31"/>
      <c r="JTF109" s="31"/>
      <c r="JTG109" s="31"/>
      <c r="JTH109" s="31"/>
      <c r="JTI109" s="31"/>
      <c r="JTJ109" s="31"/>
      <c r="JTK109" s="31"/>
      <c r="JTL109" s="31"/>
      <c r="JTM109" s="31"/>
      <c r="JTN109" s="31"/>
      <c r="JTO109" s="31"/>
      <c r="JTP109" s="31"/>
      <c r="JTQ109" s="31"/>
      <c r="JTR109" s="32"/>
      <c r="JTS109" s="31"/>
      <c r="JTT109" s="31"/>
      <c r="JTU109" s="31"/>
      <c r="JTV109" s="31"/>
      <c r="JTW109" s="31"/>
      <c r="JTX109" s="31"/>
      <c r="JTY109" s="31"/>
      <c r="JTZ109" s="31"/>
      <c r="JUA109" s="31"/>
      <c r="JUB109" s="31"/>
      <c r="JUC109" s="31"/>
      <c r="JUD109" s="31"/>
      <c r="JUE109" s="31"/>
      <c r="JUF109" s="31"/>
      <c r="JUG109" s="31"/>
      <c r="JUH109" s="31"/>
      <c r="JUI109" s="31"/>
      <c r="JUJ109" s="31"/>
      <c r="JUK109" s="31"/>
      <c r="JUL109" s="31"/>
      <c r="JUM109" s="31"/>
      <c r="JUN109" s="31"/>
      <c r="JUO109" s="31"/>
      <c r="JUP109" s="31"/>
      <c r="JUQ109" s="31"/>
      <c r="JUR109" s="31"/>
      <c r="JUS109" s="31"/>
      <c r="JUT109" s="31"/>
      <c r="JUU109" s="31"/>
      <c r="JUV109" s="31"/>
      <c r="JUW109" s="31"/>
      <c r="JUX109" s="31"/>
      <c r="JUY109" s="31"/>
      <c r="JUZ109" s="31"/>
      <c r="JVA109" s="31"/>
      <c r="JVB109" s="31"/>
      <c r="JVC109" s="31"/>
      <c r="JVD109" s="31"/>
      <c r="JVE109" s="31"/>
      <c r="JVF109" s="31"/>
      <c r="JVG109" s="32"/>
      <c r="JVH109" s="31"/>
      <c r="JVI109" s="31"/>
      <c r="JVJ109" s="31"/>
      <c r="JVK109" s="31"/>
      <c r="JVL109" s="31"/>
      <c r="JVM109" s="31"/>
      <c r="JVN109" s="31"/>
      <c r="JVO109" s="31"/>
      <c r="JVP109" s="31"/>
      <c r="JVQ109" s="31"/>
      <c r="JVR109" s="31"/>
      <c r="JVS109" s="31"/>
      <c r="JVT109" s="31"/>
      <c r="JVU109" s="31"/>
      <c r="JVV109" s="31"/>
      <c r="JVW109" s="31"/>
      <c r="JVX109" s="31"/>
      <c r="JVY109" s="31"/>
      <c r="JVZ109" s="31"/>
      <c r="JWA109" s="31"/>
      <c r="JWB109" s="31"/>
      <c r="JWC109" s="31"/>
      <c r="JWD109" s="31"/>
      <c r="JWE109" s="31"/>
      <c r="JWF109" s="31"/>
      <c r="JWG109" s="31"/>
      <c r="JWH109" s="31"/>
      <c r="JWI109" s="31"/>
      <c r="JWJ109" s="31"/>
      <c r="JWK109" s="31"/>
      <c r="JWL109" s="31"/>
      <c r="JWM109" s="31"/>
      <c r="JWN109" s="31"/>
      <c r="JWO109" s="31"/>
      <c r="JWP109" s="31"/>
      <c r="JWQ109" s="31"/>
      <c r="JWR109" s="31"/>
      <c r="JWS109" s="31"/>
      <c r="JWT109" s="31"/>
      <c r="JWU109" s="31"/>
      <c r="JWV109" s="32"/>
      <c r="JWW109" s="31"/>
      <c r="JWX109" s="31"/>
      <c r="JWY109" s="31"/>
      <c r="JWZ109" s="31"/>
      <c r="JXA109" s="31"/>
      <c r="JXB109" s="31"/>
      <c r="JXC109" s="31"/>
      <c r="JXD109" s="31"/>
      <c r="JXE109" s="31"/>
      <c r="JXF109" s="31"/>
      <c r="JXG109" s="31"/>
      <c r="JXH109" s="31"/>
      <c r="JXI109" s="31"/>
      <c r="JXJ109" s="31"/>
      <c r="JXK109" s="31"/>
      <c r="JXL109" s="31"/>
      <c r="JXM109" s="31"/>
      <c r="JXN109" s="31"/>
      <c r="JXO109" s="31"/>
      <c r="JXP109" s="31"/>
      <c r="JXQ109" s="31"/>
      <c r="JXR109" s="31"/>
      <c r="JXS109" s="31"/>
      <c r="JXT109" s="31"/>
      <c r="JXU109" s="31"/>
      <c r="JXV109" s="31"/>
      <c r="JXW109" s="31"/>
      <c r="JXX109" s="31"/>
      <c r="JXY109" s="31"/>
      <c r="JXZ109" s="31"/>
      <c r="JYA109" s="31"/>
      <c r="JYB109" s="31"/>
      <c r="JYC109" s="31"/>
      <c r="JYD109" s="31"/>
      <c r="JYE109" s="31"/>
      <c r="JYF109" s="31"/>
      <c r="JYG109" s="31"/>
      <c r="JYH109" s="31"/>
      <c r="JYI109" s="31"/>
      <c r="JYJ109" s="31"/>
      <c r="JYK109" s="32"/>
      <c r="JYL109" s="31"/>
      <c r="JYM109" s="31"/>
      <c r="JYN109" s="31"/>
      <c r="JYO109" s="31"/>
      <c r="JYP109" s="31"/>
      <c r="JYQ109" s="31"/>
      <c r="JYR109" s="31"/>
      <c r="JYS109" s="31"/>
      <c r="JYT109" s="31"/>
      <c r="JYU109" s="31"/>
      <c r="JYV109" s="31"/>
      <c r="JYW109" s="31"/>
      <c r="JYX109" s="31"/>
      <c r="JYY109" s="31"/>
      <c r="JYZ109" s="31"/>
      <c r="JZA109" s="31"/>
      <c r="JZB109" s="31"/>
      <c r="JZC109" s="31"/>
      <c r="JZD109" s="31"/>
      <c r="JZE109" s="31"/>
      <c r="JZF109" s="31"/>
      <c r="JZG109" s="31"/>
      <c r="JZH109" s="31"/>
      <c r="JZI109" s="31"/>
      <c r="JZJ109" s="31"/>
      <c r="JZK109" s="31"/>
      <c r="JZL109" s="31"/>
      <c r="JZM109" s="31"/>
      <c r="JZN109" s="31"/>
      <c r="JZO109" s="31"/>
      <c r="JZP109" s="31"/>
      <c r="JZQ109" s="31"/>
      <c r="JZR109" s="31"/>
      <c r="JZS109" s="31"/>
      <c r="JZT109" s="31"/>
      <c r="JZU109" s="31"/>
      <c r="JZV109" s="31"/>
      <c r="JZW109" s="31"/>
      <c r="JZX109" s="31"/>
      <c r="JZY109" s="31"/>
      <c r="JZZ109" s="32"/>
      <c r="KAA109" s="31"/>
      <c r="KAB109" s="31"/>
      <c r="KAC109" s="31"/>
      <c r="KAD109" s="31"/>
      <c r="KAE109" s="31"/>
      <c r="KAF109" s="31"/>
      <c r="KAG109" s="31"/>
      <c r="KAH109" s="31"/>
      <c r="KAI109" s="31"/>
      <c r="KAJ109" s="31"/>
      <c r="KAK109" s="31"/>
      <c r="KAL109" s="31"/>
      <c r="KAM109" s="31"/>
      <c r="KAN109" s="31"/>
      <c r="KAO109" s="31"/>
      <c r="KAP109" s="31"/>
      <c r="KAQ109" s="31"/>
      <c r="KAR109" s="31"/>
      <c r="KAS109" s="31"/>
      <c r="KAT109" s="31"/>
      <c r="KAU109" s="31"/>
      <c r="KAV109" s="31"/>
      <c r="KAW109" s="31"/>
      <c r="KAX109" s="31"/>
      <c r="KAY109" s="31"/>
      <c r="KAZ109" s="31"/>
      <c r="KBA109" s="31"/>
      <c r="KBB109" s="31"/>
      <c r="KBC109" s="31"/>
      <c r="KBD109" s="31"/>
      <c r="KBE109" s="31"/>
      <c r="KBF109" s="31"/>
      <c r="KBG109" s="31"/>
      <c r="KBH109" s="31"/>
      <c r="KBI109" s="31"/>
      <c r="KBJ109" s="31"/>
      <c r="KBK109" s="31"/>
      <c r="KBL109" s="31"/>
      <c r="KBM109" s="31"/>
      <c r="KBN109" s="31"/>
      <c r="KBO109" s="32"/>
      <c r="KBP109" s="31"/>
      <c r="KBQ109" s="31"/>
      <c r="KBR109" s="31"/>
      <c r="KBS109" s="31"/>
      <c r="KBT109" s="31"/>
      <c r="KBU109" s="31"/>
      <c r="KBV109" s="31"/>
      <c r="KBW109" s="31"/>
      <c r="KBX109" s="31"/>
      <c r="KBY109" s="31"/>
      <c r="KBZ109" s="31"/>
      <c r="KCA109" s="31"/>
      <c r="KCB109" s="31"/>
      <c r="KCC109" s="31"/>
      <c r="KCD109" s="31"/>
      <c r="KCE109" s="31"/>
      <c r="KCF109" s="31"/>
      <c r="KCG109" s="31"/>
      <c r="KCH109" s="31"/>
      <c r="KCI109" s="31"/>
      <c r="KCJ109" s="31"/>
      <c r="KCK109" s="31"/>
      <c r="KCL109" s="31"/>
      <c r="KCM109" s="31"/>
      <c r="KCN109" s="31"/>
      <c r="KCO109" s="31"/>
      <c r="KCP109" s="31"/>
      <c r="KCQ109" s="31"/>
      <c r="KCR109" s="31"/>
      <c r="KCS109" s="31"/>
      <c r="KCT109" s="31"/>
      <c r="KCU109" s="31"/>
      <c r="KCV109" s="31"/>
      <c r="KCW109" s="31"/>
      <c r="KCX109" s="31"/>
      <c r="KCY109" s="31"/>
      <c r="KCZ109" s="31"/>
      <c r="KDA109" s="31"/>
      <c r="KDB109" s="31"/>
      <c r="KDC109" s="31"/>
      <c r="KDD109" s="32"/>
      <c r="KDE109" s="31"/>
      <c r="KDF109" s="31"/>
      <c r="KDG109" s="31"/>
      <c r="KDH109" s="31"/>
      <c r="KDI109" s="31"/>
      <c r="KDJ109" s="31"/>
      <c r="KDK109" s="31"/>
      <c r="KDL109" s="31"/>
      <c r="KDM109" s="31"/>
      <c r="KDN109" s="31"/>
      <c r="KDO109" s="31"/>
      <c r="KDP109" s="31"/>
      <c r="KDQ109" s="31"/>
      <c r="KDR109" s="31"/>
      <c r="KDS109" s="31"/>
      <c r="KDT109" s="31"/>
      <c r="KDU109" s="31"/>
      <c r="KDV109" s="31"/>
      <c r="KDW109" s="31"/>
      <c r="KDX109" s="31"/>
      <c r="KDY109" s="31"/>
      <c r="KDZ109" s="31"/>
      <c r="KEA109" s="31"/>
      <c r="KEB109" s="31"/>
      <c r="KEC109" s="31"/>
      <c r="KED109" s="31"/>
      <c r="KEE109" s="31"/>
      <c r="KEF109" s="31"/>
      <c r="KEG109" s="31"/>
      <c r="KEH109" s="31"/>
      <c r="KEI109" s="31"/>
      <c r="KEJ109" s="31"/>
      <c r="KEK109" s="31"/>
      <c r="KEL109" s="31"/>
      <c r="KEM109" s="31"/>
      <c r="KEN109" s="31"/>
      <c r="KEO109" s="31"/>
      <c r="KEP109" s="31"/>
      <c r="KEQ109" s="31"/>
      <c r="KER109" s="31"/>
      <c r="KES109" s="32"/>
      <c r="KET109" s="31"/>
      <c r="KEU109" s="31"/>
      <c r="KEV109" s="31"/>
      <c r="KEW109" s="31"/>
      <c r="KEX109" s="31"/>
      <c r="KEY109" s="31"/>
      <c r="KEZ109" s="31"/>
      <c r="KFA109" s="31"/>
      <c r="KFB109" s="31"/>
      <c r="KFC109" s="31"/>
      <c r="KFD109" s="31"/>
      <c r="KFE109" s="31"/>
      <c r="KFF109" s="31"/>
      <c r="KFG109" s="31"/>
      <c r="KFH109" s="31"/>
      <c r="KFI109" s="31"/>
      <c r="KFJ109" s="31"/>
      <c r="KFK109" s="31"/>
      <c r="KFL109" s="31"/>
      <c r="KFM109" s="31"/>
      <c r="KFN109" s="31"/>
      <c r="KFO109" s="31"/>
      <c r="KFP109" s="31"/>
      <c r="KFQ109" s="31"/>
      <c r="KFR109" s="31"/>
      <c r="KFS109" s="31"/>
      <c r="KFT109" s="31"/>
      <c r="KFU109" s="31"/>
      <c r="KFV109" s="31"/>
      <c r="KFW109" s="31"/>
      <c r="KFX109" s="31"/>
      <c r="KFY109" s="31"/>
      <c r="KFZ109" s="31"/>
      <c r="KGA109" s="31"/>
      <c r="KGB109" s="31"/>
      <c r="KGC109" s="31"/>
      <c r="KGD109" s="31"/>
      <c r="KGE109" s="31"/>
      <c r="KGF109" s="31"/>
      <c r="KGG109" s="31"/>
      <c r="KGH109" s="32"/>
      <c r="KGI109" s="31"/>
      <c r="KGJ109" s="31"/>
      <c r="KGK109" s="31"/>
      <c r="KGL109" s="31"/>
      <c r="KGM109" s="31"/>
      <c r="KGN109" s="31"/>
      <c r="KGO109" s="31"/>
      <c r="KGP109" s="31"/>
      <c r="KGQ109" s="31"/>
      <c r="KGR109" s="31"/>
      <c r="KGS109" s="31"/>
      <c r="KGT109" s="31"/>
      <c r="KGU109" s="31"/>
      <c r="KGV109" s="31"/>
      <c r="KGW109" s="31"/>
      <c r="KGX109" s="31"/>
      <c r="KGY109" s="31"/>
      <c r="KGZ109" s="31"/>
      <c r="KHA109" s="31"/>
      <c r="KHB109" s="31"/>
      <c r="KHC109" s="31"/>
      <c r="KHD109" s="31"/>
      <c r="KHE109" s="31"/>
      <c r="KHF109" s="31"/>
      <c r="KHG109" s="31"/>
      <c r="KHH109" s="31"/>
      <c r="KHI109" s="31"/>
      <c r="KHJ109" s="31"/>
      <c r="KHK109" s="31"/>
      <c r="KHL109" s="31"/>
      <c r="KHM109" s="31"/>
      <c r="KHN109" s="31"/>
      <c r="KHO109" s="31"/>
      <c r="KHP109" s="31"/>
      <c r="KHQ109" s="31"/>
      <c r="KHR109" s="31"/>
      <c r="KHS109" s="31"/>
      <c r="KHT109" s="31"/>
      <c r="KHU109" s="31"/>
      <c r="KHV109" s="31"/>
      <c r="KHW109" s="32"/>
      <c r="KHX109" s="31"/>
      <c r="KHY109" s="31"/>
      <c r="KHZ109" s="31"/>
      <c r="KIA109" s="31"/>
      <c r="KIB109" s="31"/>
      <c r="KIC109" s="31"/>
      <c r="KID109" s="31"/>
      <c r="KIE109" s="31"/>
      <c r="KIF109" s="31"/>
      <c r="KIG109" s="31"/>
      <c r="KIH109" s="31"/>
      <c r="KII109" s="31"/>
      <c r="KIJ109" s="31"/>
      <c r="KIK109" s="31"/>
      <c r="KIL109" s="31"/>
      <c r="KIM109" s="31"/>
      <c r="KIN109" s="31"/>
      <c r="KIO109" s="31"/>
      <c r="KIP109" s="31"/>
      <c r="KIQ109" s="31"/>
      <c r="KIR109" s="31"/>
      <c r="KIS109" s="31"/>
      <c r="KIT109" s="31"/>
      <c r="KIU109" s="31"/>
      <c r="KIV109" s="31"/>
      <c r="KIW109" s="31"/>
      <c r="KIX109" s="31"/>
      <c r="KIY109" s="31"/>
      <c r="KIZ109" s="31"/>
      <c r="KJA109" s="31"/>
      <c r="KJB109" s="31"/>
      <c r="KJC109" s="31"/>
      <c r="KJD109" s="31"/>
      <c r="KJE109" s="31"/>
      <c r="KJF109" s="31"/>
      <c r="KJG109" s="31"/>
      <c r="KJH109" s="31"/>
      <c r="KJI109" s="31"/>
      <c r="KJJ109" s="31"/>
      <c r="KJK109" s="31"/>
      <c r="KJL109" s="32"/>
      <c r="KJM109" s="31"/>
      <c r="KJN109" s="31"/>
      <c r="KJO109" s="31"/>
      <c r="KJP109" s="31"/>
      <c r="KJQ109" s="31"/>
      <c r="KJR109" s="31"/>
      <c r="KJS109" s="31"/>
      <c r="KJT109" s="31"/>
      <c r="KJU109" s="31"/>
      <c r="KJV109" s="31"/>
      <c r="KJW109" s="31"/>
      <c r="KJX109" s="31"/>
      <c r="KJY109" s="31"/>
      <c r="KJZ109" s="31"/>
      <c r="KKA109" s="31"/>
      <c r="KKB109" s="31"/>
      <c r="KKC109" s="31"/>
      <c r="KKD109" s="31"/>
      <c r="KKE109" s="31"/>
      <c r="KKF109" s="31"/>
      <c r="KKG109" s="31"/>
      <c r="KKH109" s="31"/>
      <c r="KKI109" s="31"/>
      <c r="KKJ109" s="31"/>
      <c r="KKK109" s="31"/>
      <c r="KKL109" s="31"/>
      <c r="KKM109" s="31"/>
      <c r="KKN109" s="31"/>
      <c r="KKO109" s="31"/>
      <c r="KKP109" s="31"/>
      <c r="KKQ109" s="31"/>
      <c r="KKR109" s="31"/>
      <c r="KKS109" s="31"/>
      <c r="KKT109" s="31"/>
      <c r="KKU109" s="31"/>
      <c r="KKV109" s="31"/>
      <c r="KKW109" s="31"/>
      <c r="KKX109" s="31"/>
      <c r="KKY109" s="31"/>
      <c r="KKZ109" s="31"/>
      <c r="KLA109" s="32"/>
      <c r="KLB109" s="31"/>
      <c r="KLC109" s="31"/>
      <c r="KLD109" s="31"/>
      <c r="KLE109" s="31"/>
      <c r="KLF109" s="31"/>
      <c r="KLG109" s="31"/>
      <c r="KLH109" s="31"/>
      <c r="KLI109" s="31"/>
      <c r="KLJ109" s="31"/>
      <c r="KLK109" s="31"/>
      <c r="KLL109" s="31"/>
      <c r="KLM109" s="31"/>
      <c r="KLN109" s="31"/>
      <c r="KLO109" s="31"/>
      <c r="KLP109" s="31"/>
      <c r="KLQ109" s="31"/>
      <c r="KLR109" s="31"/>
      <c r="KLS109" s="31"/>
      <c r="KLT109" s="31"/>
      <c r="KLU109" s="31"/>
      <c r="KLV109" s="31"/>
      <c r="KLW109" s="31"/>
      <c r="KLX109" s="31"/>
      <c r="KLY109" s="31"/>
      <c r="KLZ109" s="31"/>
      <c r="KMA109" s="31"/>
      <c r="KMB109" s="31"/>
      <c r="KMC109" s="31"/>
      <c r="KMD109" s="31"/>
      <c r="KME109" s="31"/>
      <c r="KMF109" s="31"/>
      <c r="KMG109" s="31"/>
      <c r="KMH109" s="31"/>
      <c r="KMI109" s="31"/>
      <c r="KMJ109" s="31"/>
      <c r="KMK109" s="31"/>
      <c r="KML109" s="31"/>
      <c r="KMM109" s="31"/>
      <c r="KMN109" s="31"/>
      <c r="KMO109" s="31"/>
      <c r="KMP109" s="32"/>
      <c r="KMQ109" s="31"/>
      <c r="KMR109" s="31"/>
      <c r="KMS109" s="31"/>
      <c r="KMT109" s="31"/>
      <c r="KMU109" s="31"/>
      <c r="KMV109" s="31"/>
      <c r="KMW109" s="31"/>
      <c r="KMX109" s="31"/>
      <c r="KMY109" s="31"/>
      <c r="KMZ109" s="31"/>
      <c r="KNA109" s="31"/>
      <c r="KNB109" s="31"/>
      <c r="KNC109" s="31"/>
      <c r="KND109" s="31"/>
      <c r="KNE109" s="31"/>
      <c r="KNF109" s="31"/>
      <c r="KNG109" s="31"/>
      <c r="KNH109" s="31"/>
      <c r="KNI109" s="31"/>
      <c r="KNJ109" s="31"/>
      <c r="KNK109" s="31"/>
      <c r="KNL109" s="31"/>
      <c r="KNM109" s="31"/>
      <c r="KNN109" s="31"/>
      <c r="KNO109" s="31"/>
      <c r="KNP109" s="31"/>
      <c r="KNQ109" s="31"/>
      <c r="KNR109" s="31"/>
      <c r="KNS109" s="31"/>
      <c r="KNT109" s="31"/>
      <c r="KNU109" s="31"/>
      <c r="KNV109" s="31"/>
      <c r="KNW109" s="31"/>
      <c r="KNX109" s="31"/>
      <c r="KNY109" s="31"/>
      <c r="KNZ109" s="31"/>
      <c r="KOA109" s="31"/>
      <c r="KOB109" s="31"/>
      <c r="KOC109" s="31"/>
      <c r="KOD109" s="31"/>
      <c r="KOE109" s="32"/>
      <c r="KOF109" s="31"/>
      <c r="KOG109" s="31"/>
      <c r="KOH109" s="31"/>
      <c r="KOI109" s="31"/>
      <c r="KOJ109" s="31"/>
      <c r="KOK109" s="31"/>
      <c r="KOL109" s="31"/>
      <c r="KOM109" s="31"/>
      <c r="KON109" s="31"/>
      <c r="KOO109" s="31"/>
      <c r="KOP109" s="31"/>
      <c r="KOQ109" s="31"/>
      <c r="KOR109" s="31"/>
      <c r="KOS109" s="31"/>
      <c r="KOT109" s="31"/>
      <c r="KOU109" s="31"/>
      <c r="KOV109" s="31"/>
      <c r="KOW109" s="31"/>
      <c r="KOX109" s="31"/>
      <c r="KOY109" s="31"/>
      <c r="KOZ109" s="31"/>
      <c r="KPA109" s="31"/>
      <c r="KPB109" s="31"/>
      <c r="KPC109" s="31"/>
      <c r="KPD109" s="31"/>
      <c r="KPE109" s="31"/>
      <c r="KPF109" s="31"/>
      <c r="KPG109" s="31"/>
      <c r="KPH109" s="31"/>
      <c r="KPI109" s="31"/>
      <c r="KPJ109" s="31"/>
      <c r="KPK109" s="31"/>
      <c r="KPL109" s="31"/>
      <c r="KPM109" s="31"/>
      <c r="KPN109" s="31"/>
      <c r="KPO109" s="31"/>
      <c r="KPP109" s="31"/>
      <c r="KPQ109" s="31"/>
      <c r="KPR109" s="31"/>
      <c r="KPS109" s="31"/>
      <c r="KPT109" s="32"/>
      <c r="KPU109" s="31"/>
      <c r="KPV109" s="31"/>
      <c r="KPW109" s="31"/>
      <c r="KPX109" s="31"/>
      <c r="KPY109" s="31"/>
      <c r="KPZ109" s="31"/>
      <c r="KQA109" s="31"/>
      <c r="KQB109" s="31"/>
      <c r="KQC109" s="31"/>
      <c r="KQD109" s="31"/>
      <c r="KQE109" s="31"/>
      <c r="KQF109" s="31"/>
      <c r="KQG109" s="31"/>
      <c r="KQH109" s="31"/>
      <c r="KQI109" s="31"/>
      <c r="KQJ109" s="31"/>
      <c r="KQK109" s="31"/>
      <c r="KQL109" s="31"/>
      <c r="KQM109" s="31"/>
      <c r="KQN109" s="31"/>
      <c r="KQO109" s="31"/>
      <c r="KQP109" s="31"/>
      <c r="KQQ109" s="31"/>
      <c r="KQR109" s="31"/>
      <c r="KQS109" s="31"/>
      <c r="KQT109" s="31"/>
      <c r="KQU109" s="31"/>
      <c r="KQV109" s="31"/>
      <c r="KQW109" s="31"/>
      <c r="KQX109" s="31"/>
      <c r="KQY109" s="31"/>
      <c r="KQZ109" s="31"/>
      <c r="KRA109" s="31"/>
      <c r="KRB109" s="31"/>
      <c r="KRC109" s="31"/>
      <c r="KRD109" s="31"/>
      <c r="KRE109" s="31"/>
      <c r="KRF109" s="31"/>
      <c r="KRG109" s="31"/>
      <c r="KRH109" s="31"/>
      <c r="KRI109" s="32"/>
      <c r="KRJ109" s="31"/>
      <c r="KRK109" s="31"/>
      <c r="KRL109" s="31"/>
      <c r="KRM109" s="31"/>
      <c r="KRN109" s="31"/>
      <c r="KRO109" s="31"/>
      <c r="KRP109" s="31"/>
      <c r="KRQ109" s="31"/>
      <c r="KRR109" s="31"/>
      <c r="KRS109" s="31"/>
      <c r="KRT109" s="31"/>
      <c r="KRU109" s="31"/>
      <c r="KRV109" s="31"/>
      <c r="KRW109" s="31"/>
      <c r="KRX109" s="31"/>
      <c r="KRY109" s="31"/>
      <c r="KRZ109" s="31"/>
      <c r="KSA109" s="31"/>
      <c r="KSB109" s="31"/>
      <c r="KSC109" s="31"/>
      <c r="KSD109" s="31"/>
      <c r="KSE109" s="31"/>
      <c r="KSF109" s="31"/>
      <c r="KSG109" s="31"/>
      <c r="KSH109" s="31"/>
      <c r="KSI109" s="31"/>
      <c r="KSJ109" s="31"/>
      <c r="KSK109" s="31"/>
      <c r="KSL109" s="31"/>
      <c r="KSM109" s="31"/>
      <c r="KSN109" s="31"/>
      <c r="KSO109" s="31"/>
      <c r="KSP109" s="31"/>
      <c r="KSQ109" s="31"/>
      <c r="KSR109" s="31"/>
      <c r="KSS109" s="31"/>
      <c r="KST109" s="31"/>
      <c r="KSU109" s="31"/>
      <c r="KSV109" s="31"/>
      <c r="KSW109" s="31"/>
      <c r="KSX109" s="32"/>
      <c r="KSY109" s="31"/>
      <c r="KSZ109" s="31"/>
      <c r="KTA109" s="31"/>
      <c r="KTB109" s="31"/>
      <c r="KTC109" s="31"/>
      <c r="KTD109" s="31"/>
      <c r="KTE109" s="31"/>
      <c r="KTF109" s="31"/>
      <c r="KTG109" s="31"/>
      <c r="KTH109" s="31"/>
      <c r="KTI109" s="31"/>
      <c r="KTJ109" s="31"/>
      <c r="KTK109" s="31"/>
      <c r="KTL109" s="31"/>
      <c r="KTM109" s="31"/>
      <c r="KTN109" s="31"/>
      <c r="KTO109" s="31"/>
      <c r="KTP109" s="31"/>
      <c r="KTQ109" s="31"/>
      <c r="KTR109" s="31"/>
      <c r="KTS109" s="31"/>
      <c r="KTT109" s="31"/>
      <c r="KTU109" s="31"/>
      <c r="KTV109" s="31"/>
      <c r="KTW109" s="31"/>
      <c r="KTX109" s="31"/>
      <c r="KTY109" s="31"/>
      <c r="KTZ109" s="31"/>
      <c r="KUA109" s="31"/>
      <c r="KUB109" s="31"/>
      <c r="KUC109" s="31"/>
      <c r="KUD109" s="31"/>
      <c r="KUE109" s="31"/>
      <c r="KUF109" s="31"/>
      <c r="KUG109" s="31"/>
      <c r="KUH109" s="31"/>
      <c r="KUI109" s="31"/>
      <c r="KUJ109" s="31"/>
      <c r="KUK109" s="31"/>
      <c r="KUL109" s="31"/>
      <c r="KUM109" s="32"/>
      <c r="KUN109" s="31"/>
      <c r="KUO109" s="31"/>
      <c r="KUP109" s="31"/>
      <c r="KUQ109" s="31"/>
      <c r="KUR109" s="31"/>
      <c r="KUS109" s="31"/>
      <c r="KUT109" s="31"/>
      <c r="KUU109" s="31"/>
      <c r="KUV109" s="31"/>
      <c r="KUW109" s="31"/>
      <c r="KUX109" s="31"/>
      <c r="KUY109" s="31"/>
      <c r="KUZ109" s="31"/>
      <c r="KVA109" s="31"/>
      <c r="KVB109" s="31"/>
      <c r="KVC109" s="31"/>
      <c r="KVD109" s="31"/>
      <c r="KVE109" s="31"/>
      <c r="KVF109" s="31"/>
      <c r="KVG109" s="31"/>
      <c r="KVH109" s="31"/>
      <c r="KVI109" s="31"/>
      <c r="KVJ109" s="31"/>
      <c r="KVK109" s="31"/>
      <c r="KVL109" s="31"/>
      <c r="KVM109" s="31"/>
      <c r="KVN109" s="31"/>
      <c r="KVO109" s="31"/>
      <c r="KVP109" s="31"/>
      <c r="KVQ109" s="31"/>
      <c r="KVR109" s="31"/>
      <c r="KVS109" s="31"/>
      <c r="KVT109" s="31"/>
      <c r="KVU109" s="31"/>
      <c r="KVV109" s="31"/>
      <c r="KVW109" s="31"/>
      <c r="KVX109" s="31"/>
      <c r="KVY109" s="31"/>
      <c r="KVZ109" s="31"/>
      <c r="KWA109" s="31"/>
      <c r="KWB109" s="32"/>
      <c r="KWC109" s="31"/>
      <c r="KWD109" s="31"/>
      <c r="KWE109" s="31"/>
      <c r="KWF109" s="31"/>
      <c r="KWG109" s="31"/>
      <c r="KWH109" s="31"/>
      <c r="KWI109" s="31"/>
      <c r="KWJ109" s="31"/>
      <c r="KWK109" s="31"/>
      <c r="KWL109" s="31"/>
      <c r="KWM109" s="31"/>
      <c r="KWN109" s="31"/>
      <c r="KWO109" s="31"/>
      <c r="KWP109" s="31"/>
      <c r="KWQ109" s="31"/>
      <c r="KWR109" s="31"/>
      <c r="KWS109" s="31"/>
      <c r="KWT109" s="31"/>
      <c r="KWU109" s="31"/>
      <c r="KWV109" s="31"/>
      <c r="KWW109" s="31"/>
      <c r="KWX109" s="31"/>
      <c r="KWY109" s="31"/>
      <c r="KWZ109" s="31"/>
      <c r="KXA109" s="31"/>
      <c r="KXB109" s="31"/>
      <c r="KXC109" s="31"/>
      <c r="KXD109" s="31"/>
      <c r="KXE109" s="31"/>
      <c r="KXF109" s="31"/>
      <c r="KXG109" s="31"/>
      <c r="KXH109" s="31"/>
      <c r="KXI109" s="31"/>
      <c r="KXJ109" s="31"/>
      <c r="KXK109" s="31"/>
      <c r="KXL109" s="31"/>
      <c r="KXM109" s="31"/>
      <c r="KXN109" s="31"/>
      <c r="KXO109" s="31"/>
      <c r="KXP109" s="31"/>
      <c r="KXQ109" s="32"/>
      <c r="KXR109" s="31"/>
      <c r="KXS109" s="31"/>
      <c r="KXT109" s="31"/>
      <c r="KXU109" s="31"/>
      <c r="KXV109" s="31"/>
      <c r="KXW109" s="31"/>
      <c r="KXX109" s="31"/>
      <c r="KXY109" s="31"/>
      <c r="KXZ109" s="31"/>
      <c r="KYA109" s="31"/>
      <c r="KYB109" s="31"/>
      <c r="KYC109" s="31"/>
      <c r="KYD109" s="31"/>
      <c r="KYE109" s="31"/>
      <c r="KYF109" s="31"/>
      <c r="KYG109" s="31"/>
      <c r="KYH109" s="31"/>
      <c r="KYI109" s="31"/>
      <c r="KYJ109" s="31"/>
      <c r="KYK109" s="31"/>
      <c r="KYL109" s="31"/>
      <c r="KYM109" s="31"/>
      <c r="KYN109" s="31"/>
      <c r="KYO109" s="31"/>
      <c r="KYP109" s="31"/>
      <c r="KYQ109" s="31"/>
      <c r="KYR109" s="31"/>
      <c r="KYS109" s="31"/>
      <c r="KYT109" s="31"/>
      <c r="KYU109" s="31"/>
      <c r="KYV109" s="31"/>
      <c r="KYW109" s="31"/>
      <c r="KYX109" s="31"/>
      <c r="KYY109" s="31"/>
      <c r="KYZ109" s="31"/>
      <c r="KZA109" s="31"/>
      <c r="KZB109" s="31"/>
      <c r="KZC109" s="31"/>
      <c r="KZD109" s="31"/>
      <c r="KZE109" s="31"/>
      <c r="KZF109" s="32"/>
      <c r="KZG109" s="31"/>
      <c r="KZH109" s="31"/>
      <c r="KZI109" s="31"/>
      <c r="KZJ109" s="31"/>
      <c r="KZK109" s="31"/>
      <c r="KZL109" s="31"/>
      <c r="KZM109" s="31"/>
      <c r="KZN109" s="31"/>
      <c r="KZO109" s="31"/>
      <c r="KZP109" s="31"/>
      <c r="KZQ109" s="31"/>
      <c r="KZR109" s="31"/>
      <c r="KZS109" s="31"/>
      <c r="KZT109" s="31"/>
      <c r="KZU109" s="31"/>
      <c r="KZV109" s="31"/>
      <c r="KZW109" s="31"/>
      <c r="KZX109" s="31"/>
      <c r="KZY109" s="31"/>
      <c r="KZZ109" s="31"/>
      <c r="LAA109" s="31"/>
      <c r="LAB109" s="31"/>
      <c r="LAC109" s="31"/>
      <c r="LAD109" s="31"/>
      <c r="LAE109" s="31"/>
      <c r="LAF109" s="31"/>
      <c r="LAG109" s="31"/>
      <c r="LAH109" s="31"/>
      <c r="LAI109" s="31"/>
      <c r="LAJ109" s="31"/>
      <c r="LAK109" s="31"/>
      <c r="LAL109" s="31"/>
      <c r="LAM109" s="31"/>
      <c r="LAN109" s="31"/>
      <c r="LAO109" s="31"/>
      <c r="LAP109" s="31"/>
      <c r="LAQ109" s="31"/>
      <c r="LAR109" s="31"/>
      <c r="LAS109" s="31"/>
      <c r="LAT109" s="31"/>
      <c r="LAU109" s="32"/>
      <c r="LAV109" s="31"/>
      <c r="LAW109" s="31"/>
      <c r="LAX109" s="31"/>
      <c r="LAY109" s="31"/>
      <c r="LAZ109" s="31"/>
      <c r="LBA109" s="31"/>
      <c r="LBB109" s="31"/>
      <c r="LBC109" s="31"/>
      <c r="LBD109" s="31"/>
      <c r="LBE109" s="31"/>
      <c r="LBF109" s="31"/>
      <c r="LBG109" s="31"/>
      <c r="LBH109" s="31"/>
      <c r="LBI109" s="31"/>
      <c r="LBJ109" s="31"/>
      <c r="LBK109" s="31"/>
      <c r="LBL109" s="31"/>
      <c r="LBM109" s="31"/>
      <c r="LBN109" s="31"/>
      <c r="LBO109" s="31"/>
      <c r="LBP109" s="31"/>
      <c r="LBQ109" s="31"/>
      <c r="LBR109" s="31"/>
      <c r="LBS109" s="31"/>
      <c r="LBT109" s="31"/>
      <c r="LBU109" s="31"/>
      <c r="LBV109" s="31"/>
      <c r="LBW109" s="31"/>
      <c r="LBX109" s="31"/>
      <c r="LBY109" s="31"/>
      <c r="LBZ109" s="31"/>
      <c r="LCA109" s="31"/>
      <c r="LCB109" s="31"/>
      <c r="LCC109" s="31"/>
      <c r="LCD109" s="31"/>
      <c r="LCE109" s="31"/>
      <c r="LCF109" s="31"/>
      <c r="LCG109" s="31"/>
      <c r="LCH109" s="31"/>
      <c r="LCI109" s="31"/>
      <c r="LCJ109" s="32"/>
      <c r="LCK109" s="31"/>
      <c r="LCL109" s="31"/>
      <c r="LCM109" s="31"/>
      <c r="LCN109" s="31"/>
      <c r="LCO109" s="31"/>
      <c r="LCP109" s="31"/>
      <c r="LCQ109" s="31"/>
      <c r="LCR109" s="31"/>
      <c r="LCS109" s="31"/>
      <c r="LCT109" s="31"/>
      <c r="LCU109" s="31"/>
      <c r="LCV109" s="31"/>
      <c r="LCW109" s="31"/>
      <c r="LCX109" s="31"/>
      <c r="LCY109" s="31"/>
      <c r="LCZ109" s="31"/>
      <c r="LDA109" s="31"/>
      <c r="LDB109" s="31"/>
      <c r="LDC109" s="31"/>
      <c r="LDD109" s="31"/>
      <c r="LDE109" s="31"/>
      <c r="LDF109" s="31"/>
      <c r="LDG109" s="31"/>
      <c r="LDH109" s="31"/>
      <c r="LDI109" s="31"/>
      <c r="LDJ109" s="31"/>
      <c r="LDK109" s="31"/>
      <c r="LDL109" s="31"/>
      <c r="LDM109" s="31"/>
      <c r="LDN109" s="31"/>
      <c r="LDO109" s="31"/>
      <c r="LDP109" s="31"/>
      <c r="LDQ109" s="31"/>
      <c r="LDR109" s="31"/>
      <c r="LDS109" s="31"/>
      <c r="LDT109" s="31"/>
      <c r="LDU109" s="31"/>
      <c r="LDV109" s="31"/>
      <c r="LDW109" s="31"/>
      <c r="LDX109" s="31"/>
      <c r="LDY109" s="32"/>
      <c r="LDZ109" s="31"/>
      <c r="LEA109" s="31"/>
      <c r="LEB109" s="31"/>
      <c r="LEC109" s="31"/>
      <c r="LED109" s="31"/>
      <c r="LEE109" s="31"/>
      <c r="LEF109" s="31"/>
      <c r="LEG109" s="31"/>
      <c r="LEH109" s="31"/>
      <c r="LEI109" s="31"/>
      <c r="LEJ109" s="31"/>
      <c r="LEK109" s="31"/>
      <c r="LEL109" s="31"/>
      <c r="LEM109" s="31"/>
      <c r="LEN109" s="31"/>
      <c r="LEO109" s="31"/>
      <c r="LEP109" s="31"/>
      <c r="LEQ109" s="31"/>
      <c r="LER109" s="31"/>
      <c r="LES109" s="31"/>
      <c r="LET109" s="31"/>
      <c r="LEU109" s="31"/>
      <c r="LEV109" s="31"/>
      <c r="LEW109" s="31"/>
      <c r="LEX109" s="31"/>
      <c r="LEY109" s="31"/>
      <c r="LEZ109" s="31"/>
      <c r="LFA109" s="31"/>
      <c r="LFB109" s="31"/>
      <c r="LFC109" s="31"/>
      <c r="LFD109" s="31"/>
      <c r="LFE109" s="31"/>
      <c r="LFF109" s="31"/>
      <c r="LFG109" s="31"/>
      <c r="LFH109" s="31"/>
      <c r="LFI109" s="31"/>
      <c r="LFJ109" s="31"/>
      <c r="LFK109" s="31"/>
      <c r="LFL109" s="31"/>
      <c r="LFM109" s="31"/>
      <c r="LFN109" s="32"/>
      <c r="LFO109" s="31"/>
      <c r="LFP109" s="31"/>
      <c r="LFQ109" s="31"/>
      <c r="LFR109" s="31"/>
      <c r="LFS109" s="31"/>
      <c r="LFT109" s="31"/>
      <c r="LFU109" s="31"/>
      <c r="LFV109" s="31"/>
      <c r="LFW109" s="31"/>
      <c r="LFX109" s="31"/>
      <c r="LFY109" s="31"/>
      <c r="LFZ109" s="31"/>
      <c r="LGA109" s="31"/>
      <c r="LGB109" s="31"/>
      <c r="LGC109" s="31"/>
      <c r="LGD109" s="31"/>
      <c r="LGE109" s="31"/>
      <c r="LGF109" s="31"/>
      <c r="LGG109" s="31"/>
      <c r="LGH109" s="31"/>
      <c r="LGI109" s="31"/>
      <c r="LGJ109" s="31"/>
      <c r="LGK109" s="31"/>
      <c r="LGL109" s="31"/>
      <c r="LGM109" s="31"/>
      <c r="LGN109" s="31"/>
      <c r="LGO109" s="31"/>
      <c r="LGP109" s="31"/>
      <c r="LGQ109" s="31"/>
      <c r="LGR109" s="31"/>
      <c r="LGS109" s="31"/>
      <c r="LGT109" s="31"/>
      <c r="LGU109" s="31"/>
      <c r="LGV109" s="31"/>
      <c r="LGW109" s="31"/>
      <c r="LGX109" s="31"/>
      <c r="LGY109" s="31"/>
      <c r="LGZ109" s="31"/>
      <c r="LHA109" s="31"/>
      <c r="LHB109" s="31"/>
      <c r="LHC109" s="32"/>
      <c r="LHD109" s="31"/>
      <c r="LHE109" s="31"/>
      <c r="LHF109" s="31"/>
      <c r="LHG109" s="31"/>
      <c r="LHH109" s="31"/>
      <c r="LHI109" s="31"/>
      <c r="LHJ109" s="31"/>
      <c r="LHK109" s="31"/>
      <c r="LHL109" s="31"/>
      <c r="LHM109" s="31"/>
      <c r="LHN109" s="31"/>
      <c r="LHO109" s="31"/>
      <c r="LHP109" s="31"/>
      <c r="LHQ109" s="31"/>
      <c r="LHR109" s="31"/>
      <c r="LHS109" s="31"/>
      <c r="LHT109" s="31"/>
      <c r="LHU109" s="31"/>
      <c r="LHV109" s="31"/>
      <c r="LHW109" s="31"/>
      <c r="LHX109" s="31"/>
      <c r="LHY109" s="31"/>
      <c r="LHZ109" s="31"/>
      <c r="LIA109" s="31"/>
      <c r="LIB109" s="31"/>
      <c r="LIC109" s="31"/>
      <c r="LID109" s="31"/>
      <c r="LIE109" s="31"/>
      <c r="LIF109" s="31"/>
      <c r="LIG109" s="31"/>
      <c r="LIH109" s="31"/>
      <c r="LII109" s="31"/>
      <c r="LIJ109" s="31"/>
      <c r="LIK109" s="31"/>
      <c r="LIL109" s="31"/>
      <c r="LIM109" s="31"/>
      <c r="LIN109" s="31"/>
      <c r="LIO109" s="31"/>
      <c r="LIP109" s="31"/>
      <c r="LIQ109" s="31"/>
      <c r="LIR109" s="32"/>
      <c r="LIS109" s="31"/>
      <c r="LIT109" s="31"/>
      <c r="LIU109" s="31"/>
      <c r="LIV109" s="31"/>
      <c r="LIW109" s="31"/>
      <c r="LIX109" s="31"/>
      <c r="LIY109" s="31"/>
      <c r="LIZ109" s="31"/>
      <c r="LJA109" s="31"/>
      <c r="LJB109" s="31"/>
      <c r="LJC109" s="31"/>
      <c r="LJD109" s="31"/>
      <c r="LJE109" s="31"/>
      <c r="LJF109" s="31"/>
      <c r="LJG109" s="31"/>
      <c r="LJH109" s="31"/>
      <c r="LJI109" s="31"/>
      <c r="LJJ109" s="31"/>
      <c r="LJK109" s="31"/>
      <c r="LJL109" s="31"/>
      <c r="LJM109" s="31"/>
      <c r="LJN109" s="31"/>
      <c r="LJO109" s="31"/>
      <c r="LJP109" s="31"/>
      <c r="LJQ109" s="31"/>
      <c r="LJR109" s="31"/>
      <c r="LJS109" s="31"/>
      <c r="LJT109" s="31"/>
      <c r="LJU109" s="31"/>
      <c r="LJV109" s="31"/>
      <c r="LJW109" s="31"/>
      <c r="LJX109" s="31"/>
      <c r="LJY109" s="31"/>
      <c r="LJZ109" s="31"/>
      <c r="LKA109" s="31"/>
      <c r="LKB109" s="31"/>
      <c r="LKC109" s="31"/>
      <c r="LKD109" s="31"/>
      <c r="LKE109" s="31"/>
      <c r="LKF109" s="31"/>
      <c r="LKG109" s="32"/>
      <c r="LKH109" s="31"/>
      <c r="LKI109" s="31"/>
      <c r="LKJ109" s="31"/>
      <c r="LKK109" s="31"/>
      <c r="LKL109" s="31"/>
      <c r="LKM109" s="31"/>
      <c r="LKN109" s="31"/>
      <c r="LKO109" s="31"/>
      <c r="LKP109" s="31"/>
      <c r="LKQ109" s="31"/>
      <c r="LKR109" s="31"/>
      <c r="LKS109" s="31"/>
      <c r="LKT109" s="31"/>
      <c r="LKU109" s="31"/>
      <c r="LKV109" s="31"/>
      <c r="LKW109" s="31"/>
      <c r="LKX109" s="31"/>
      <c r="LKY109" s="31"/>
      <c r="LKZ109" s="31"/>
      <c r="LLA109" s="31"/>
      <c r="LLB109" s="31"/>
      <c r="LLC109" s="31"/>
      <c r="LLD109" s="31"/>
      <c r="LLE109" s="31"/>
      <c r="LLF109" s="31"/>
      <c r="LLG109" s="31"/>
      <c r="LLH109" s="31"/>
      <c r="LLI109" s="31"/>
      <c r="LLJ109" s="31"/>
      <c r="LLK109" s="31"/>
      <c r="LLL109" s="31"/>
      <c r="LLM109" s="31"/>
      <c r="LLN109" s="31"/>
      <c r="LLO109" s="31"/>
      <c r="LLP109" s="31"/>
      <c r="LLQ109" s="31"/>
      <c r="LLR109" s="31"/>
      <c r="LLS109" s="31"/>
      <c r="LLT109" s="31"/>
      <c r="LLU109" s="31"/>
      <c r="LLV109" s="32"/>
      <c r="LLW109" s="31"/>
      <c r="LLX109" s="31"/>
      <c r="LLY109" s="31"/>
      <c r="LLZ109" s="31"/>
      <c r="LMA109" s="31"/>
      <c r="LMB109" s="31"/>
      <c r="LMC109" s="31"/>
      <c r="LMD109" s="31"/>
      <c r="LME109" s="31"/>
      <c r="LMF109" s="31"/>
      <c r="LMG109" s="31"/>
      <c r="LMH109" s="31"/>
      <c r="LMI109" s="31"/>
      <c r="LMJ109" s="31"/>
      <c r="LMK109" s="31"/>
      <c r="LML109" s="31"/>
      <c r="LMM109" s="31"/>
      <c r="LMN109" s="31"/>
      <c r="LMO109" s="31"/>
      <c r="LMP109" s="31"/>
      <c r="LMQ109" s="31"/>
      <c r="LMR109" s="31"/>
      <c r="LMS109" s="31"/>
      <c r="LMT109" s="31"/>
      <c r="LMU109" s="31"/>
      <c r="LMV109" s="31"/>
      <c r="LMW109" s="31"/>
      <c r="LMX109" s="31"/>
      <c r="LMY109" s="31"/>
      <c r="LMZ109" s="31"/>
      <c r="LNA109" s="31"/>
      <c r="LNB109" s="31"/>
      <c r="LNC109" s="31"/>
      <c r="LND109" s="31"/>
      <c r="LNE109" s="31"/>
      <c r="LNF109" s="31"/>
      <c r="LNG109" s="31"/>
      <c r="LNH109" s="31"/>
      <c r="LNI109" s="31"/>
      <c r="LNJ109" s="31"/>
      <c r="LNK109" s="32"/>
      <c r="LNL109" s="31"/>
      <c r="LNM109" s="31"/>
      <c r="LNN109" s="31"/>
      <c r="LNO109" s="31"/>
      <c r="LNP109" s="31"/>
      <c r="LNQ109" s="31"/>
      <c r="LNR109" s="31"/>
      <c r="LNS109" s="31"/>
      <c r="LNT109" s="31"/>
      <c r="LNU109" s="31"/>
      <c r="LNV109" s="31"/>
      <c r="LNW109" s="31"/>
      <c r="LNX109" s="31"/>
      <c r="LNY109" s="31"/>
      <c r="LNZ109" s="31"/>
      <c r="LOA109" s="31"/>
      <c r="LOB109" s="31"/>
      <c r="LOC109" s="31"/>
      <c r="LOD109" s="31"/>
      <c r="LOE109" s="31"/>
      <c r="LOF109" s="31"/>
      <c r="LOG109" s="31"/>
      <c r="LOH109" s="31"/>
      <c r="LOI109" s="31"/>
      <c r="LOJ109" s="31"/>
      <c r="LOK109" s="31"/>
      <c r="LOL109" s="31"/>
      <c r="LOM109" s="31"/>
      <c r="LON109" s="31"/>
      <c r="LOO109" s="31"/>
      <c r="LOP109" s="31"/>
      <c r="LOQ109" s="31"/>
      <c r="LOR109" s="31"/>
      <c r="LOS109" s="31"/>
      <c r="LOT109" s="31"/>
      <c r="LOU109" s="31"/>
      <c r="LOV109" s="31"/>
      <c r="LOW109" s="31"/>
      <c r="LOX109" s="31"/>
      <c r="LOY109" s="31"/>
      <c r="LOZ109" s="32"/>
      <c r="LPA109" s="31"/>
      <c r="LPB109" s="31"/>
      <c r="LPC109" s="31"/>
      <c r="LPD109" s="31"/>
      <c r="LPE109" s="31"/>
      <c r="LPF109" s="31"/>
      <c r="LPG109" s="31"/>
      <c r="LPH109" s="31"/>
      <c r="LPI109" s="31"/>
      <c r="LPJ109" s="31"/>
      <c r="LPK109" s="31"/>
      <c r="LPL109" s="31"/>
      <c r="LPM109" s="31"/>
      <c r="LPN109" s="31"/>
      <c r="LPO109" s="31"/>
      <c r="LPP109" s="31"/>
      <c r="LPQ109" s="31"/>
      <c r="LPR109" s="31"/>
      <c r="LPS109" s="31"/>
      <c r="LPT109" s="31"/>
      <c r="LPU109" s="31"/>
      <c r="LPV109" s="31"/>
      <c r="LPW109" s="31"/>
      <c r="LPX109" s="31"/>
      <c r="LPY109" s="31"/>
      <c r="LPZ109" s="31"/>
      <c r="LQA109" s="31"/>
      <c r="LQB109" s="31"/>
      <c r="LQC109" s="31"/>
      <c r="LQD109" s="31"/>
      <c r="LQE109" s="31"/>
      <c r="LQF109" s="31"/>
      <c r="LQG109" s="31"/>
      <c r="LQH109" s="31"/>
      <c r="LQI109" s="31"/>
      <c r="LQJ109" s="31"/>
      <c r="LQK109" s="31"/>
      <c r="LQL109" s="31"/>
      <c r="LQM109" s="31"/>
      <c r="LQN109" s="31"/>
      <c r="LQO109" s="32"/>
      <c r="LQP109" s="31"/>
      <c r="LQQ109" s="31"/>
      <c r="LQR109" s="31"/>
      <c r="LQS109" s="31"/>
      <c r="LQT109" s="31"/>
      <c r="LQU109" s="31"/>
      <c r="LQV109" s="31"/>
      <c r="LQW109" s="31"/>
      <c r="LQX109" s="31"/>
      <c r="LQY109" s="31"/>
      <c r="LQZ109" s="31"/>
      <c r="LRA109" s="31"/>
      <c r="LRB109" s="31"/>
      <c r="LRC109" s="31"/>
      <c r="LRD109" s="31"/>
      <c r="LRE109" s="31"/>
      <c r="LRF109" s="31"/>
      <c r="LRG109" s="31"/>
      <c r="LRH109" s="31"/>
      <c r="LRI109" s="31"/>
      <c r="LRJ109" s="31"/>
      <c r="LRK109" s="31"/>
      <c r="LRL109" s="31"/>
      <c r="LRM109" s="31"/>
      <c r="LRN109" s="31"/>
      <c r="LRO109" s="31"/>
      <c r="LRP109" s="31"/>
      <c r="LRQ109" s="31"/>
      <c r="LRR109" s="31"/>
      <c r="LRS109" s="31"/>
      <c r="LRT109" s="31"/>
      <c r="LRU109" s="31"/>
      <c r="LRV109" s="31"/>
      <c r="LRW109" s="31"/>
      <c r="LRX109" s="31"/>
      <c r="LRY109" s="31"/>
      <c r="LRZ109" s="31"/>
      <c r="LSA109" s="31"/>
      <c r="LSB109" s="31"/>
      <c r="LSC109" s="31"/>
      <c r="LSD109" s="32"/>
      <c r="LSE109" s="31"/>
      <c r="LSF109" s="31"/>
      <c r="LSG109" s="31"/>
      <c r="LSH109" s="31"/>
      <c r="LSI109" s="31"/>
      <c r="LSJ109" s="31"/>
      <c r="LSK109" s="31"/>
      <c r="LSL109" s="31"/>
      <c r="LSM109" s="31"/>
      <c r="LSN109" s="31"/>
      <c r="LSO109" s="31"/>
      <c r="LSP109" s="31"/>
      <c r="LSQ109" s="31"/>
      <c r="LSR109" s="31"/>
      <c r="LSS109" s="31"/>
      <c r="LST109" s="31"/>
      <c r="LSU109" s="31"/>
      <c r="LSV109" s="31"/>
      <c r="LSW109" s="31"/>
      <c r="LSX109" s="31"/>
      <c r="LSY109" s="31"/>
      <c r="LSZ109" s="31"/>
      <c r="LTA109" s="31"/>
      <c r="LTB109" s="31"/>
      <c r="LTC109" s="31"/>
      <c r="LTD109" s="31"/>
      <c r="LTE109" s="31"/>
      <c r="LTF109" s="31"/>
      <c r="LTG109" s="31"/>
      <c r="LTH109" s="31"/>
      <c r="LTI109" s="31"/>
      <c r="LTJ109" s="31"/>
      <c r="LTK109" s="31"/>
      <c r="LTL109" s="31"/>
      <c r="LTM109" s="31"/>
      <c r="LTN109" s="31"/>
      <c r="LTO109" s="31"/>
      <c r="LTP109" s="31"/>
      <c r="LTQ109" s="31"/>
      <c r="LTR109" s="31"/>
      <c r="LTS109" s="32"/>
      <c r="LTT109" s="31"/>
      <c r="LTU109" s="31"/>
      <c r="LTV109" s="31"/>
      <c r="LTW109" s="31"/>
      <c r="LTX109" s="31"/>
      <c r="LTY109" s="31"/>
      <c r="LTZ109" s="31"/>
      <c r="LUA109" s="31"/>
      <c r="LUB109" s="31"/>
      <c r="LUC109" s="31"/>
      <c r="LUD109" s="31"/>
      <c r="LUE109" s="31"/>
      <c r="LUF109" s="31"/>
      <c r="LUG109" s="31"/>
      <c r="LUH109" s="31"/>
      <c r="LUI109" s="31"/>
      <c r="LUJ109" s="31"/>
      <c r="LUK109" s="31"/>
      <c r="LUL109" s="31"/>
      <c r="LUM109" s="31"/>
      <c r="LUN109" s="31"/>
      <c r="LUO109" s="31"/>
      <c r="LUP109" s="31"/>
      <c r="LUQ109" s="31"/>
      <c r="LUR109" s="31"/>
      <c r="LUS109" s="31"/>
      <c r="LUT109" s="31"/>
      <c r="LUU109" s="31"/>
      <c r="LUV109" s="31"/>
      <c r="LUW109" s="31"/>
      <c r="LUX109" s="31"/>
      <c r="LUY109" s="31"/>
      <c r="LUZ109" s="31"/>
      <c r="LVA109" s="31"/>
      <c r="LVB109" s="31"/>
      <c r="LVC109" s="31"/>
      <c r="LVD109" s="31"/>
      <c r="LVE109" s="31"/>
      <c r="LVF109" s="31"/>
      <c r="LVG109" s="31"/>
      <c r="LVH109" s="32"/>
      <c r="LVI109" s="31"/>
      <c r="LVJ109" s="31"/>
      <c r="LVK109" s="31"/>
      <c r="LVL109" s="31"/>
      <c r="LVM109" s="31"/>
      <c r="LVN109" s="31"/>
      <c r="LVO109" s="31"/>
      <c r="LVP109" s="31"/>
      <c r="LVQ109" s="31"/>
      <c r="LVR109" s="31"/>
      <c r="LVS109" s="31"/>
      <c r="LVT109" s="31"/>
      <c r="LVU109" s="31"/>
      <c r="LVV109" s="31"/>
      <c r="LVW109" s="31"/>
      <c r="LVX109" s="31"/>
      <c r="LVY109" s="31"/>
      <c r="LVZ109" s="31"/>
      <c r="LWA109" s="31"/>
      <c r="LWB109" s="31"/>
      <c r="LWC109" s="31"/>
      <c r="LWD109" s="31"/>
      <c r="LWE109" s="31"/>
      <c r="LWF109" s="31"/>
      <c r="LWG109" s="31"/>
      <c r="LWH109" s="31"/>
      <c r="LWI109" s="31"/>
      <c r="LWJ109" s="31"/>
      <c r="LWK109" s="31"/>
      <c r="LWL109" s="31"/>
      <c r="LWM109" s="31"/>
      <c r="LWN109" s="31"/>
      <c r="LWO109" s="31"/>
      <c r="LWP109" s="31"/>
      <c r="LWQ109" s="31"/>
      <c r="LWR109" s="31"/>
      <c r="LWS109" s="31"/>
      <c r="LWT109" s="31"/>
      <c r="LWU109" s="31"/>
      <c r="LWV109" s="31"/>
      <c r="LWW109" s="32"/>
      <c r="LWX109" s="31"/>
      <c r="LWY109" s="31"/>
      <c r="LWZ109" s="31"/>
      <c r="LXA109" s="31"/>
      <c r="LXB109" s="31"/>
      <c r="LXC109" s="31"/>
      <c r="LXD109" s="31"/>
      <c r="LXE109" s="31"/>
      <c r="LXF109" s="31"/>
      <c r="LXG109" s="31"/>
      <c r="LXH109" s="31"/>
      <c r="LXI109" s="31"/>
      <c r="LXJ109" s="31"/>
      <c r="LXK109" s="31"/>
      <c r="LXL109" s="31"/>
      <c r="LXM109" s="31"/>
      <c r="LXN109" s="31"/>
      <c r="LXO109" s="31"/>
      <c r="LXP109" s="31"/>
      <c r="LXQ109" s="31"/>
      <c r="LXR109" s="31"/>
      <c r="LXS109" s="31"/>
      <c r="LXT109" s="31"/>
      <c r="LXU109" s="31"/>
      <c r="LXV109" s="31"/>
      <c r="LXW109" s="31"/>
      <c r="LXX109" s="31"/>
      <c r="LXY109" s="31"/>
      <c r="LXZ109" s="31"/>
      <c r="LYA109" s="31"/>
      <c r="LYB109" s="31"/>
      <c r="LYC109" s="31"/>
      <c r="LYD109" s="31"/>
      <c r="LYE109" s="31"/>
      <c r="LYF109" s="31"/>
      <c r="LYG109" s="31"/>
      <c r="LYH109" s="31"/>
      <c r="LYI109" s="31"/>
      <c r="LYJ109" s="31"/>
      <c r="LYK109" s="31"/>
      <c r="LYL109" s="32"/>
      <c r="LYM109" s="31"/>
      <c r="LYN109" s="31"/>
      <c r="LYO109" s="31"/>
      <c r="LYP109" s="31"/>
      <c r="LYQ109" s="31"/>
      <c r="LYR109" s="31"/>
      <c r="LYS109" s="31"/>
      <c r="LYT109" s="31"/>
      <c r="LYU109" s="31"/>
      <c r="LYV109" s="31"/>
      <c r="LYW109" s="31"/>
      <c r="LYX109" s="31"/>
      <c r="LYY109" s="31"/>
      <c r="LYZ109" s="31"/>
      <c r="LZA109" s="31"/>
      <c r="LZB109" s="31"/>
      <c r="LZC109" s="31"/>
      <c r="LZD109" s="31"/>
      <c r="LZE109" s="31"/>
      <c r="LZF109" s="31"/>
      <c r="LZG109" s="31"/>
      <c r="LZH109" s="31"/>
      <c r="LZI109" s="31"/>
      <c r="LZJ109" s="31"/>
      <c r="LZK109" s="31"/>
      <c r="LZL109" s="31"/>
      <c r="LZM109" s="31"/>
      <c r="LZN109" s="31"/>
      <c r="LZO109" s="31"/>
      <c r="LZP109" s="31"/>
      <c r="LZQ109" s="31"/>
      <c r="LZR109" s="31"/>
      <c r="LZS109" s="31"/>
      <c r="LZT109" s="31"/>
      <c r="LZU109" s="31"/>
      <c r="LZV109" s="31"/>
      <c r="LZW109" s="31"/>
      <c r="LZX109" s="31"/>
      <c r="LZY109" s="31"/>
      <c r="LZZ109" s="31"/>
      <c r="MAA109" s="32"/>
      <c r="MAB109" s="31"/>
      <c r="MAC109" s="31"/>
      <c r="MAD109" s="31"/>
      <c r="MAE109" s="31"/>
      <c r="MAF109" s="31"/>
      <c r="MAG109" s="31"/>
      <c r="MAH109" s="31"/>
      <c r="MAI109" s="31"/>
      <c r="MAJ109" s="31"/>
      <c r="MAK109" s="31"/>
      <c r="MAL109" s="31"/>
      <c r="MAM109" s="31"/>
      <c r="MAN109" s="31"/>
      <c r="MAO109" s="31"/>
      <c r="MAP109" s="31"/>
      <c r="MAQ109" s="31"/>
      <c r="MAR109" s="31"/>
      <c r="MAS109" s="31"/>
      <c r="MAT109" s="31"/>
      <c r="MAU109" s="31"/>
      <c r="MAV109" s="31"/>
      <c r="MAW109" s="31"/>
      <c r="MAX109" s="31"/>
      <c r="MAY109" s="31"/>
      <c r="MAZ109" s="31"/>
      <c r="MBA109" s="31"/>
      <c r="MBB109" s="31"/>
      <c r="MBC109" s="31"/>
      <c r="MBD109" s="31"/>
      <c r="MBE109" s="31"/>
      <c r="MBF109" s="31"/>
      <c r="MBG109" s="31"/>
      <c r="MBH109" s="31"/>
      <c r="MBI109" s="31"/>
      <c r="MBJ109" s="31"/>
      <c r="MBK109" s="31"/>
      <c r="MBL109" s="31"/>
      <c r="MBM109" s="31"/>
      <c r="MBN109" s="31"/>
      <c r="MBO109" s="31"/>
      <c r="MBP109" s="32"/>
      <c r="MBQ109" s="31"/>
      <c r="MBR109" s="31"/>
      <c r="MBS109" s="31"/>
      <c r="MBT109" s="31"/>
      <c r="MBU109" s="31"/>
      <c r="MBV109" s="31"/>
      <c r="MBW109" s="31"/>
      <c r="MBX109" s="31"/>
      <c r="MBY109" s="31"/>
      <c r="MBZ109" s="31"/>
      <c r="MCA109" s="31"/>
      <c r="MCB109" s="31"/>
      <c r="MCC109" s="31"/>
      <c r="MCD109" s="31"/>
      <c r="MCE109" s="31"/>
      <c r="MCF109" s="31"/>
      <c r="MCG109" s="31"/>
      <c r="MCH109" s="31"/>
      <c r="MCI109" s="31"/>
      <c r="MCJ109" s="31"/>
      <c r="MCK109" s="31"/>
      <c r="MCL109" s="31"/>
      <c r="MCM109" s="31"/>
      <c r="MCN109" s="31"/>
      <c r="MCO109" s="31"/>
      <c r="MCP109" s="31"/>
      <c r="MCQ109" s="31"/>
      <c r="MCR109" s="31"/>
      <c r="MCS109" s="31"/>
      <c r="MCT109" s="31"/>
      <c r="MCU109" s="31"/>
      <c r="MCV109" s="31"/>
      <c r="MCW109" s="31"/>
      <c r="MCX109" s="31"/>
      <c r="MCY109" s="31"/>
      <c r="MCZ109" s="31"/>
      <c r="MDA109" s="31"/>
      <c r="MDB109" s="31"/>
      <c r="MDC109" s="31"/>
      <c r="MDD109" s="31"/>
      <c r="MDE109" s="32"/>
      <c r="MDF109" s="31"/>
      <c r="MDG109" s="31"/>
      <c r="MDH109" s="31"/>
      <c r="MDI109" s="31"/>
      <c r="MDJ109" s="31"/>
      <c r="MDK109" s="31"/>
      <c r="MDL109" s="31"/>
      <c r="MDM109" s="31"/>
      <c r="MDN109" s="31"/>
      <c r="MDO109" s="31"/>
      <c r="MDP109" s="31"/>
      <c r="MDQ109" s="31"/>
      <c r="MDR109" s="31"/>
      <c r="MDS109" s="31"/>
      <c r="MDT109" s="31"/>
      <c r="MDU109" s="31"/>
      <c r="MDV109" s="31"/>
      <c r="MDW109" s="31"/>
      <c r="MDX109" s="31"/>
      <c r="MDY109" s="31"/>
      <c r="MDZ109" s="31"/>
      <c r="MEA109" s="31"/>
      <c r="MEB109" s="31"/>
      <c r="MEC109" s="31"/>
      <c r="MED109" s="31"/>
      <c r="MEE109" s="31"/>
      <c r="MEF109" s="31"/>
      <c r="MEG109" s="31"/>
      <c r="MEH109" s="31"/>
      <c r="MEI109" s="31"/>
      <c r="MEJ109" s="31"/>
      <c r="MEK109" s="31"/>
      <c r="MEL109" s="31"/>
      <c r="MEM109" s="31"/>
      <c r="MEN109" s="31"/>
      <c r="MEO109" s="31"/>
      <c r="MEP109" s="31"/>
      <c r="MEQ109" s="31"/>
      <c r="MER109" s="31"/>
      <c r="MES109" s="31"/>
      <c r="MET109" s="32"/>
      <c r="MEU109" s="31"/>
      <c r="MEV109" s="31"/>
      <c r="MEW109" s="31"/>
      <c r="MEX109" s="31"/>
      <c r="MEY109" s="31"/>
      <c r="MEZ109" s="31"/>
      <c r="MFA109" s="31"/>
      <c r="MFB109" s="31"/>
      <c r="MFC109" s="31"/>
      <c r="MFD109" s="31"/>
      <c r="MFE109" s="31"/>
      <c r="MFF109" s="31"/>
      <c r="MFG109" s="31"/>
      <c r="MFH109" s="31"/>
      <c r="MFI109" s="31"/>
      <c r="MFJ109" s="31"/>
      <c r="MFK109" s="31"/>
      <c r="MFL109" s="31"/>
      <c r="MFM109" s="31"/>
      <c r="MFN109" s="31"/>
      <c r="MFO109" s="31"/>
      <c r="MFP109" s="31"/>
      <c r="MFQ109" s="31"/>
      <c r="MFR109" s="31"/>
      <c r="MFS109" s="31"/>
      <c r="MFT109" s="31"/>
      <c r="MFU109" s="31"/>
      <c r="MFV109" s="31"/>
      <c r="MFW109" s="31"/>
      <c r="MFX109" s="31"/>
      <c r="MFY109" s="31"/>
      <c r="MFZ109" s="31"/>
      <c r="MGA109" s="31"/>
      <c r="MGB109" s="31"/>
      <c r="MGC109" s="31"/>
      <c r="MGD109" s="31"/>
      <c r="MGE109" s="31"/>
      <c r="MGF109" s="31"/>
      <c r="MGG109" s="31"/>
      <c r="MGH109" s="31"/>
      <c r="MGI109" s="32"/>
      <c r="MGJ109" s="31"/>
      <c r="MGK109" s="31"/>
      <c r="MGL109" s="31"/>
      <c r="MGM109" s="31"/>
      <c r="MGN109" s="31"/>
      <c r="MGO109" s="31"/>
      <c r="MGP109" s="31"/>
      <c r="MGQ109" s="31"/>
      <c r="MGR109" s="31"/>
      <c r="MGS109" s="31"/>
      <c r="MGT109" s="31"/>
      <c r="MGU109" s="31"/>
      <c r="MGV109" s="31"/>
      <c r="MGW109" s="31"/>
      <c r="MGX109" s="31"/>
      <c r="MGY109" s="31"/>
      <c r="MGZ109" s="31"/>
      <c r="MHA109" s="31"/>
      <c r="MHB109" s="31"/>
      <c r="MHC109" s="31"/>
      <c r="MHD109" s="31"/>
      <c r="MHE109" s="31"/>
      <c r="MHF109" s="31"/>
      <c r="MHG109" s="31"/>
      <c r="MHH109" s="31"/>
      <c r="MHI109" s="31"/>
      <c r="MHJ109" s="31"/>
      <c r="MHK109" s="31"/>
      <c r="MHL109" s="31"/>
      <c r="MHM109" s="31"/>
      <c r="MHN109" s="31"/>
      <c r="MHO109" s="31"/>
      <c r="MHP109" s="31"/>
      <c r="MHQ109" s="31"/>
      <c r="MHR109" s="31"/>
      <c r="MHS109" s="31"/>
      <c r="MHT109" s="31"/>
      <c r="MHU109" s="31"/>
      <c r="MHV109" s="31"/>
      <c r="MHW109" s="31"/>
      <c r="MHX109" s="32"/>
      <c r="MHY109" s="31"/>
      <c r="MHZ109" s="31"/>
      <c r="MIA109" s="31"/>
      <c r="MIB109" s="31"/>
      <c r="MIC109" s="31"/>
      <c r="MID109" s="31"/>
      <c r="MIE109" s="31"/>
      <c r="MIF109" s="31"/>
      <c r="MIG109" s="31"/>
      <c r="MIH109" s="31"/>
      <c r="MII109" s="31"/>
      <c r="MIJ109" s="31"/>
      <c r="MIK109" s="31"/>
      <c r="MIL109" s="31"/>
      <c r="MIM109" s="31"/>
      <c r="MIN109" s="31"/>
      <c r="MIO109" s="31"/>
      <c r="MIP109" s="31"/>
      <c r="MIQ109" s="31"/>
      <c r="MIR109" s="31"/>
      <c r="MIS109" s="31"/>
      <c r="MIT109" s="31"/>
      <c r="MIU109" s="31"/>
      <c r="MIV109" s="31"/>
      <c r="MIW109" s="31"/>
      <c r="MIX109" s="31"/>
      <c r="MIY109" s="31"/>
      <c r="MIZ109" s="31"/>
      <c r="MJA109" s="31"/>
      <c r="MJB109" s="31"/>
      <c r="MJC109" s="31"/>
      <c r="MJD109" s="31"/>
      <c r="MJE109" s="31"/>
      <c r="MJF109" s="31"/>
      <c r="MJG109" s="31"/>
      <c r="MJH109" s="31"/>
      <c r="MJI109" s="31"/>
      <c r="MJJ109" s="31"/>
      <c r="MJK109" s="31"/>
      <c r="MJL109" s="31"/>
      <c r="MJM109" s="32"/>
      <c r="MJN109" s="31"/>
      <c r="MJO109" s="31"/>
      <c r="MJP109" s="31"/>
      <c r="MJQ109" s="31"/>
      <c r="MJR109" s="31"/>
      <c r="MJS109" s="31"/>
      <c r="MJT109" s="31"/>
      <c r="MJU109" s="31"/>
      <c r="MJV109" s="31"/>
      <c r="MJW109" s="31"/>
      <c r="MJX109" s="31"/>
      <c r="MJY109" s="31"/>
      <c r="MJZ109" s="31"/>
      <c r="MKA109" s="31"/>
      <c r="MKB109" s="31"/>
      <c r="MKC109" s="31"/>
      <c r="MKD109" s="31"/>
      <c r="MKE109" s="31"/>
      <c r="MKF109" s="31"/>
      <c r="MKG109" s="31"/>
      <c r="MKH109" s="31"/>
      <c r="MKI109" s="31"/>
      <c r="MKJ109" s="31"/>
      <c r="MKK109" s="31"/>
      <c r="MKL109" s="31"/>
      <c r="MKM109" s="31"/>
      <c r="MKN109" s="31"/>
      <c r="MKO109" s="31"/>
      <c r="MKP109" s="31"/>
      <c r="MKQ109" s="31"/>
      <c r="MKR109" s="31"/>
      <c r="MKS109" s="31"/>
      <c r="MKT109" s="31"/>
      <c r="MKU109" s="31"/>
      <c r="MKV109" s="31"/>
      <c r="MKW109" s="31"/>
      <c r="MKX109" s="31"/>
      <c r="MKY109" s="31"/>
      <c r="MKZ109" s="31"/>
      <c r="MLA109" s="31"/>
      <c r="MLB109" s="32"/>
      <c r="MLC109" s="31"/>
      <c r="MLD109" s="31"/>
      <c r="MLE109" s="31"/>
      <c r="MLF109" s="31"/>
      <c r="MLG109" s="31"/>
      <c r="MLH109" s="31"/>
      <c r="MLI109" s="31"/>
      <c r="MLJ109" s="31"/>
      <c r="MLK109" s="31"/>
      <c r="MLL109" s="31"/>
      <c r="MLM109" s="31"/>
      <c r="MLN109" s="31"/>
      <c r="MLO109" s="31"/>
      <c r="MLP109" s="31"/>
      <c r="MLQ109" s="31"/>
      <c r="MLR109" s="31"/>
      <c r="MLS109" s="31"/>
      <c r="MLT109" s="31"/>
      <c r="MLU109" s="31"/>
      <c r="MLV109" s="31"/>
      <c r="MLW109" s="31"/>
      <c r="MLX109" s="31"/>
      <c r="MLY109" s="31"/>
      <c r="MLZ109" s="31"/>
      <c r="MMA109" s="31"/>
      <c r="MMB109" s="31"/>
      <c r="MMC109" s="31"/>
      <c r="MMD109" s="31"/>
      <c r="MME109" s="31"/>
      <c r="MMF109" s="31"/>
      <c r="MMG109" s="31"/>
      <c r="MMH109" s="31"/>
      <c r="MMI109" s="31"/>
      <c r="MMJ109" s="31"/>
      <c r="MMK109" s="31"/>
      <c r="MML109" s="31"/>
      <c r="MMM109" s="31"/>
      <c r="MMN109" s="31"/>
      <c r="MMO109" s="31"/>
      <c r="MMP109" s="31"/>
      <c r="MMQ109" s="32"/>
      <c r="MMR109" s="31"/>
      <c r="MMS109" s="31"/>
      <c r="MMT109" s="31"/>
      <c r="MMU109" s="31"/>
      <c r="MMV109" s="31"/>
      <c r="MMW109" s="31"/>
      <c r="MMX109" s="31"/>
      <c r="MMY109" s="31"/>
      <c r="MMZ109" s="31"/>
      <c r="MNA109" s="31"/>
      <c r="MNB109" s="31"/>
      <c r="MNC109" s="31"/>
      <c r="MND109" s="31"/>
      <c r="MNE109" s="31"/>
      <c r="MNF109" s="31"/>
      <c r="MNG109" s="31"/>
      <c r="MNH109" s="31"/>
      <c r="MNI109" s="31"/>
      <c r="MNJ109" s="31"/>
      <c r="MNK109" s="31"/>
      <c r="MNL109" s="31"/>
      <c r="MNM109" s="31"/>
      <c r="MNN109" s="31"/>
      <c r="MNO109" s="31"/>
      <c r="MNP109" s="31"/>
      <c r="MNQ109" s="31"/>
      <c r="MNR109" s="31"/>
      <c r="MNS109" s="31"/>
      <c r="MNT109" s="31"/>
      <c r="MNU109" s="31"/>
      <c r="MNV109" s="31"/>
      <c r="MNW109" s="31"/>
      <c r="MNX109" s="31"/>
      <c r="MNY109" s="31"/>
      <c r="MNZ109" s="31"/>
      <c r="MOA109" s="31"/>
      <c r="MOB109" s="31"/>
      <c r="MOC109" s="31"/>
      <c r="MOD109" s="31"/>
      <c r="MOE109" s="31"/>
      <c r="MOF109" s="32"/>
      <c r="MOG109" s="31"/>
      <c r="MOH109" s="31"/>
      <c r="MOI109" s="31"/>
      <c r="MOJ109" s="31"/>
      <c r="MOK109" s="31"/>
      <c r="MOL109" s="31"/>
      <c r="MOM109" s="31"/>
      <c r="MON109" s="31"/>
      <c r="MOO109" s="31"/>
      <c r="MOP109" s="31"/>
      <c r="MOQ109" s="31"/>
      <c r="MOR109" s="31"/>
      <c r="MOS109" s="31"/>
      <c r="MOT109" s="31"/>
      <c r="MOU109" s="31"/>
      <c r="MOV109" s="31"/>
      <c r="MOW109" s="31"/>
      <c r="MOX109" s="31"/>
      <c r="MOY109" s="31"/>
      <c r="MOZ109" s="31"/>
      <c r="MPA109" s="31"/>
      <c r="MPB109" s="31"/>
      <c r="MPC109" s="31"/>
      <c r="MPD109" s="31"/>
      <c r="MPE109" s="31"/>
      <c r="MPF109" s="31"/>
      <c r="MPG109" s="31"/>
      <c r="MPH109" s="31"/>
      <c r="MPI109" s="31"/>
      <c r="MPJ109" s="31"/>
      <c r="MPK109" s="31"/>
      <c r="MPL109" s="31"/>
      <c r="MPM109" s="31"/>
      <c r="MPN109" s="31"/>
      <c r="MPO109" s="31"/>
      <c r="MPP109" s="31"/>
      <c r="MPQ109" s="31"/>
      <c r="MPR109" s="31"/>
      <c r="MPS109" s="31"/>
      <c r="MPT109" s="31"/>
      <c r="MPU109" s="32"/>
      <c r="MPV109" s="31"/>
      <c r="MPW109" s="31"/>
      <c r="MPX109" s="31"/>
      <c r="MPY109" s="31"/>
      <c r="MPZ109" s="31"/>
      <c r="MQA109" s="31"/>
      <c r="MQB109" s="31"/>
      <c r="MQC109" s="31"/>
      <c r="MQD109" s="31"/>
      <c r="MQE109" s="31"/>
      <c r="MQF109" s="31"/>
      <c r="MQG109" s="31"/>
      <c r="MQH109" s="31"/>
      <c r="MQI109" s="31"/>
      <c r="MQJ109" s="31"/>
      <c r="MQK109" s="31"/>
      <c r="MQL109" s="31"/>
      <c r="MQM109" s="31"/>
      <c r="MQN109" s="31"/>
      <c r="MQO109" s="31"/>
      <c r="MQP109" s="31"/>
      <c r="MQQ109" s="31"/>
      <c r="MQR109" s="31"/>
      <c r="MQS109" s="31"/>
      <c r="MQT109" s="31"/>
      <c r="MQU109" s="31"/>
      <c r="MQV109" s="31"/>
      <c r="MQW109" s="31"/>
      <c r="MQX109" s="31"/>
      <c r="MQY109" s="31"/>
      <c r="MQZ109" s="31"/>
      <c r="MRA109" s="31"/>
      <c r="MRB109" s="31"/>
      <c r="MRC109" s="31"/>
      <c r="MRD109" s="31"/>
      <c r="MRE109" s="31"/>
      <c r="MRF109" s="31"/>
      <c r="MRG109" s="31"/>
      <c r="MRH109" s="31"/>
      <c r="MRI109" s="31"/>
      <c r="MRJ109" s="32"/>
      <c r="MRK109" s="31"/>
      <c r="MRL109" s="31"/>
      <c r="MRM109" s="31"/>
      <c r="MRN109" s="31"/>
      <c r="MRO109" s="31"/>
      <c r="MRP109" s="31"/>
      <c r="MRQ109" s="31"/>
      <c r="MRR109" s="31"/>
      <c r="MRS109" s="31"/>
      <c r="MRT109" s="31"/>
      <c r="MRU109" s="31"/>
      <c r="MRV109" s="31"/>
      <c r="MRW109" s="31"/>
      <c r="MRX109" s="31"/>
      <c r="MRY109" s="31"/>
      <c r="MRZ109" s="31"/>
      <c r="MSA109" s="31"/>
      <c r="MSB109" s="31"/>
      <c r="MSC109" s="31"/>
      <c r="MSD109" s="31"/>
      <c r="MSE109" s="31"/>
      <c r="MSF109" s="31"/>
      <c r="MSG109" s="31"/>
      <c r="MSH109" s="31"/>
      <c r="MSI109" s="31"/>
      <c r="MSJ109" s="31"/>
      <c r="MSK109" s="31"/>
      <c r="MSL109" s="31"/>
      <c r="MSM109" s="31"/>
      <c r="MSN109" s="31"/>
      <c r="MSO109" s="31"/>
      <c r="MSP109" s="31"/>
      <c r="MSQ109" s="31"/>
      <c r="MSR109" s="31"/>
      <c r="MSS109" s="31"/>
      <c r="MST109" s="31"/>
      <c r="MSU109" s="31"/>
      <c r="MSV109" s="31"/>
      <c r="MSW109" s="31"/>
      <c r="MSX109" s="31"/>
      <c r="MSY109" s="32"/>
      <c r="MSZ109" s="31"/>
      <c r="MTA109" s="31"/>
      <c r="MTB109" s="31"/>
      <c r="MTC109" s="31"/>
      <c r="MTD109" s="31"/>
      <c r="MTE109" s="31"/>
      <c r="MTF109" s="31"/>
      <c r="MTG109" s="31"/>
      <c r="MTH109" s="31"/>
      <c r="MTI109" s="31"/>
      <c r="MTJ109" s="31"/>
      <c r="MTK109" s="31"/>
      <c r="MTL109" s="31"/>
      <c r="MTM109" s="31"/>
      <c r="MTN109" s="31"/>
      <c r="MTO109" s="31"/>
      <c r="MTP109" s="31"/>
      <c r="MTQ109" s="31"/>
      <c r="MTR109" s="31"/>
      <c r="MTS109" s="31"/>
      <c r="MTT109" s="31"/>
      <c r="MTU109" s="31"/>
      <c r="MTV109" s="31"/>
      <c r="MTW109" s="31"/>
      <c r="MTX109" s="31"/>
      <c r="MTY109" s="31"/>
      <c r="MTZ109" s="31"/>
      <c r="MUA109" s="31"/>
      <c r="MUB109" s="31"/>
      <c r="MUC109" s="31"/>
      <c r="MUD109" s="31"/>
      <c r="MUE109" s="31"/>
      <c r="MUF109" s="31"/>
      <c r="MUG109" s="31"/>
      <c r="MUH109" s="31"/>
      <c r="MUI109" s="31"/>
      <c r="MUJ109" s="31"/>
      <c r="MUK109" s="31"/>
      <c r="MUL109" s="31"/>
      <c r="MUM109" s="31"/>
      <c r="MUN109" s="32"/>
      <c r="MUO109" s="31"/>
      <c r="MUP109" s="31"/>
      <c r="MUQ109" s="31"/>
      <c r="MUR109" s="31"/>
      <c r="MUS109" s="31"/>
      <c r="MUT109" s="31"/>
      <c r="MUU109" s="31"/>
      <c r="MUV109" s="31"/>
      <c r="MUW109" s="31"/>
      <c r="MUX109" s="31"/>
      <c r="MUY109" s="31"/>
      <c r="MUZ109" s="31"/>
      <c r="MVA109" s="31"/>
      <c r="MVB109" s="31"/>
      <c r="MVC109" s="31"/>
      <c r="MVD109" s="31"/>
      <c r="MVE109" s="31"/>
      <c r="MVF109" s="31"/>
      <c r="MVG109" s="31"/>
      <c r="MVH109" s="31"/>
      <c r="MVI109" s="31"/>
      <c r="MVJ109" s="31"/>
      <c r="MVK109" s="31"/>
      <c r="MVL109" s="31"/>
      <c r="MVM109" s="31"/>
      <c r="MVN109" s="31"/>
      <c r="MVO109" s="31"/>
      <c r="MVP109" s="31"/>
      <c r="MVQ109" s="31"/>
      <c r="MVR109" s="31"/>
      <c r="MVS109" s="31"/>
      <c r="MVT109" s="31"/>
      <c r="MVU109" s="31"/>
      <c r="MVV109" s="31"/>
      <c r="MVW109" s="31"/>
      <c r="MVX109" s="31"/>
      <c r="MVY109" s="31"/>
      <c r="MVZ109" s="31"/>
      <c r="MWA109" s="31"/>
      <c r="MWB109" s="31"/>
      <c r="MWC109" s="32"/>
      <c r="MWD109" s="31"/>
      <c r="MWE109" s="31"/>
      <c r="MWF109" s="31"/>
      <c r="MWG109" s="31"/>
      <c r="MWH109" s="31"/>
      <c r="MWI109" s="31"/>
      <c r="MWJ109" s="31"/>
      <c r="MWK109" s="31"/>
      <c r="MWL109" s="31"/>
      <c r="MWM109" s="31"/>
      <c r="MWN109" s="31"/>
      <c r="MWO109" s="31"/>
      <c r="MWP109" s="31"/>
      <c r="MWQ109" s="31"/>
      <c r="MWR109" s="31"/>
      <c r="MWS109" s="31"/>
      <c r="MWT109" s="31"/>
      <c r="MWU109" s="31"/>
      <c r="MWV109" s="31"/>
      <c r="MWW109" s="31"/>
      <c r="MWX109" s="31"/>
      <c r="MWY109" s="31"/>
      <c r="MWZ109" s="31"/>
      <c r="MXA109" s="31"/>
      <c r="MXB109" s="31"/>
      <c r="MXC109" s="31"/>
      <c r="MXD109" s="31"/>
      <c r="MXE109" s="31"/>
      <c r="MXF109" s="31"/>
      <c r="MXG109" s="31"/>
      <c r="MXH109" s="31"/>
      <c r="MXI109" s="31"/>
      <c r="MXJ109" s="31"/>
      <c r="MXK109" s="31"/>
      <c r="MXL109" s="31"/>
      <c r="MXM109" s="31"/>
      <c r="MXN109" s="31"/>
      <c r="MXO109" s="31"/>
      <c r="MXP109" s="31"/>
      <c r="MXQ109" s="31"/>
      <c r="MXR109" s="32"/>
      <c r="MXS109" s="31"/>
      <c r="MXT109" s="31"/>
      <c r="MXU109" s="31"/>
      <c r="MXV109" s="31"/>
      <c r="MXW109" s="31"/>
      <c r="MXX109" s="31"/>
      <c r="MXY109" s="31"/>
      <c r="MXZ109" s="31"/>
      <c r="MYA109" s="31"/>
      <c r="MYB109" s="31"/>
      <c r="MYC109" s="31"/>
      <c r="MYD109" s="31"/>
      <c r="MYE109" s="31"/>
      <c r="MYF109" s="31"/>
      <c r="MYG109" s="31"/>
      <c r="MYH109" s="31"/>
      <c r="MYI109" s="31"/>
      <c r="MYJ109" s="31"/>
      <c r="MYK109" s="31"/>
      <c r="MYL109" s="31"/>
      <c r="MYM109" s="31"/>
      <c r="MYN109" s="31"/>
      <c r="MYO109" s="31"/>
      <c r="MYP109" s="31"/>
      <c r="MYQ109" s="31"/>
      <c r="MYR109" s="31"/>
      <c r="MYS109" s="31"/>
      <c r="MYT109" s="31"/>
      <c r="MYU109" s="31"/>
      <c r="MYV109" s="31"/>
      <c r="MYW109" s="31"/>
      <c r="MYX109" s="31"/>
      <c r="MYY109" s="31"/>
      <c r="MYZ109" s="31"/>
      <c r="MZA109" s="31"/>
      <c r="MZB109" s="31"/>
      <c r="MZC109" s="31"/>
      <c r="MZD109" s="31"/>
      <c r="MZE109" s="31"/>
      <c r="MZF109" s="31"/>
      <c r="MZG109" s="32"/>
      <c r="MZH109" s="31"/>
      <c r="MZI109" s="31"/>
      <c r="MZJ109" s="31"/>
      <c r="MZK109" s="31"/>
      <c r="MZL109" s="31"/>
      <c r="MZM109" s="31"/>
      <c r="MZN109" s="31"/>
      <c r="MZO109" s="31"/>
      <c r="MZP109" s="31"/>
      <c r="MZQ109" s="31"/>
      <c r="MZR109" s="31"/>
      <c r="MZS109" s="31"/>
      <c r="MZT109" s="31"/>
      <c r="MZU109" s="31"/>
      <c r="MZV109" s="31"/>
      <c r="MZW109" s="31"/>
      <c r="MZX109" s="31"/>
      <c r="MZY109" s="31"/>
      <c r="MZZ109" s="31"/>
      <c r="NAA109" s="31"/>
      <c r="NAB109" s="31"/>
      <c r="NAC109" s="31"/>
      <c r="NAD109" s="31"/>
      <c r="NAE109" s="31"/>
      <c r="NAF109" s="31"/>
      <c r="NAG109" s="31"/>
      <c r="NAH109" s="31"/>
      <c r="NAI109" s="31"/>
      <c r="NAJ109" s="31"/>
      <c r="NAK109" s="31"/>
      <c r="NAL109" s="31"/>
      <c r="NAM109" s="31"/>
      <c r="NAN109" s="31"/>
      <c r="NAO109" s="31"/>
      <c r="NAP109" s="31"/>
      <c r="NAQ109" s="31"/>
      <c r="NAR109" s="31"/>
      <c r="NAS109" s="31"/>
      <c r="NAT109" s="31"/>
      <c r="NAU109" s="31"/>
      <c r="NAV109" s="32"/>
      <c r="NAW109" s="31"/>
      <c r="NAX109" s="31"/>
      <c r="NAY109" s="31"/>
      <c r="NAZ109" s="31"/>
      <c r="NBA109" s="31"/>
      <c r="NBB109" s="31"/>
      <c r="NBC109" s="31"/>
      <c r="NBD109" s="31"/>
      <c r="NBE109" s="31"/>
      <c r="NBF109" s="31"/>
      <c r="NBG109" s="31"/>
      <c r="NBH109" s="31"/>
      <c r="NBI109" s="31"/>
      <c r="NBJ109" s="31"/>
      <c r="NBK109" s="31"/>
      <c r="NBL109" s="31"/>
      <c r="NBM109" s="31"/>
      <c r="NBN109" s="31"/>
      <c r="NBO109" s="31"/>
      <c r="NBP109" s="31"/>
      <c r="NBQ109" s="31"/>
      <c r="NBR109" s="31"/>
      <c r="NBS109" s="31"/>
      <c r="NBT109" s="31"/>
      <c r="NBU109" s="31"/>
      <c r="NBV109" s="31"/>
      <c r="NBW109" s="31"/>
      <c r="NBX109" s="31"/>
      <c r="NBY109" s="31"/>
      <c r="NBZ109" s="31"/>
      <c r="NCA109" s="31"/>
      <c r="NCB109" s="31"/>
      <c r="NCC109" s="31"/>
      <c r="NCD109" s="31"/>
      <c r="NCE109" s="31"/>
      <c r="NCF109" s="31"/>
      <c r="NCG109" s="31"/>
      <c r="NCH109" s="31"/>
      <c r="NCI109" s="31"/>
      <c r="NCJ109" s="31"/>
      <c r="NCK109" s="32"/>
      <c r="NCL109" s="31"/>
      <c r="NCM109" s="31"/>
      <c r="NCN109" s="31"/>
      <c r="NCO109" s="31"/>
      <c r="NCP109" s="31"/>
      <c r="NCQ109" s="31"/>
      <c r="NCR109" s="31"/>
      <c r="NCS109" s="31"/>
      <c r="NCT109" s="31"/>
      <c r="NCU109" s="31"/>
      <c r="NCV109" s="31"/>
      <c r="NCW109" s="31"/>
      <c r="NCX109" s="31"/>
      <c r="NCY109" s="31"/>
      <c r="NCZ109" s="31"/>
      <c r="NDA109" s="31"/>
      <c r="NDB109" s="31"/>
      <c r="NDC109" s="31"/>
      <c r="NDD109" s="31"/>
      <c r="NDE109" s="31"/>
      <c r="NDF109" s="31"/>
      <c r="NDG109" s="31"/>
      <c r="NDH109" s="31"/>
      <c r="NDI109" s="31"/>
      <c r="NDJ109" s="31"/>
      <c r="NDK109" s="31"/>
      <c r="NDL109" s="31"/>
      <c r="NDM109" s="31"/>
      <c r="NDN109" s="31"/>
      <c r="NDO109" s="31"/>
      <c r="NDP109" s="31"/>
      <c r="NDQ109" s="31"/>
      <c r="NDR109" s="31"/>
      <c r="NDS109" s="31"/>
      <c r="NDT109" s="31"/>
      <c r="NDU109" s="31"/>
      <c r="NDV109" s="31"/>
      <c r="NDW109" s="31"/>
      <c r="NDX109" s="31"/>
      <c r="NDY109" s="31"/>
      <c r="NDZ109" s="32"/>
      <c r="NEA109" s="31"/>
      <c r="NEB109" s="31"/>
      <c r="NEC109" s="31"/>
      <c r="NED109" s="31"/>
      <c r="NEE109" s="31"/>
      <c r="NEF109" s="31"/>
      <c r="NEG109" s="31"/>
      <c r="NEH109" s="31"/>
      <c r="NEI109" s="31"/>
      <c r="NEJ109" s="31"/>
      <c r="NEK109" s="31"/>
      <c r="NEL109" s="31"/>
      <c r="NEM109" s="31"/>
      <c r="NEN109" s="31"/>
      <c r="NEO109" s="31"/>
      <c r="NEP109" s="31"/>
      <c r="NEQ109" s="31"/>
      <c r="NER109" s="31"/>
      <c r="NES109" s="31"/>
      <c r="NET109" s="31"/>
      <c r="NEU109" s="31"/>
      <c r="NEV109" s="31"/>
      <c r="NEW109" s="31"/>
      <c r="NEX109" s="31"/>
      <c r="NEY109" s="31"/>
      <c r="NEZ109" s="31"/>
      <c r="NFA109" s="31"/>
      <c r="NFB109" s="31"/>
      <c r="NFC109" s="31"/>
      <c r="NFD109" s="31"/>
      <c r="NFE109" s="31"/>
      <c r="NFF109" s="31"/>
      <c r="NFG109" s="31"/>
      <c r="NFH109" s="31"/>
      <c r="NFI109" s="31"/>
      <c r="NFJ109" s="31"/>
      <c r="NFK109" s="31"/>
      <c r="NFL109" s="31"/>
      <c r="NFM109" s="31"/>
      <c r="NFN109" s="31"/>
      <c r="NFO109" s="32"/>
      <c r="NFP109" s="31"/>
      <c r="NFQ109" s="31"/>
      <c r="NFR109" s="31"/>
      <c r="NFS109" s="31"/>
      <c r="NFT109" s="31"/>
      <c r="NFU109" s="31"/>
      <c r="NFV109" s="31"/>
      <c r="NFW109" s="31"/>
      <c r="NFX109" s="31"/>
      <c r="NFY109" s="31"/>
      <c r="NFZ109" s="31"/>
      <c r="NGA109" s="31"/>
      <c r="NGB109" s="31"/>
      <c r="NGC109" s="31"/>
      <c r="NGD109" s="31"/>
      <c r="NGE109" s="31"/>
      <c r="NGF109" s="31"/>
      <c r="NGG109" s="31"/>
      <c r="NGH109" s="31"/>
      <c r="NGI109" s="31"/>
      <c r="NGJ109" s="31"/>
      <c r="NGK109" s="31"/>
      <c r="NGL109" s="31"/>
      <c r="NGM109" s="31"/>
      <c r="NGN109" s="31"/>
      <c r="NGO109" s="31"/>
      <c r="NGP109" s="31"/>
      <c r="NGQ109" s="31"/>
      <c r="NGR109" s="31"/>
      <c r="NGS109" s="31"/>
      <c r="NGT109" s="31"/>
      <c r="NGU109" s="31"/>
      <c r="NGV109" s="31"/>
      <c r="NGW109" s="31"/>
      <c r="NGX109" s="31"/>
      <c r="NGY109" s="31"/>
      <c r="NGZ109" s="31"/>
      <c r="NHA109" s="31"/>
      <c r="NHB109" s="31"/>
      <c r="NHC109" s="31"/>
      <c r="NHD109" s="32"/>
      <c r="NHE109" s="31"/>
      <c r="NHF109" s="31"/>
      <c r="NHG109" s="31"/>
      <c r="NHH109" s="31"/>
      <c r="NHI109" s="31"/>
      <c r="NHJ109" s="31"/>
      <c r="NHK109" s="31"/>
      <c r="NHL109" s="31"/>
      <c r="NHM109" s="31"/>
      <c r="NHN109" s="31"/>
      <c r="NHO109" s="31"/>
      <c r="NHP109" s="31"/>
      <c r="NHQ109" s="31"/>
      <c r="NHR109" s="31"/>
      <c r="NHS109" s="31"/>
      <c r="NHT109" s="31"/>
      <c r="NHU109" s="31"/>
      <c r="NHV109" s="31"/>
      <c r="NHW109" s="31"/>
      <c r="NHX109" s="31"/>
      <c r="NHY109" s="31"/>
      <c r="NHZ109" s="31"/>
      <c r="NIA109" s="31"/>
      <c r="NIB109" s="31"/>
      <c r="NIC109" s="31"/>
      <c r="NID109" s="31"/>
      <c r="NIE109" s="31"/>
      <c r="NIF109" s="31"/>
      <c r="NIG109" s="31"/>
      <c r="NIH109" s="31"/>
      <c r="NII109" s="31"/>
      <c r="NIJ109" s="31"/>
      <c r="NIK109" s="31"/>
      <c r="NIL109" s="31"/>
      <c r="NIM109" s="31"/>
      <c r="NIN109" s="31"/>
      <c r="NIO109" s="31"/>
      <c r="NIP109" s="31"/>
      <c r="NIQ109" s="31"/>
      <c r="NIR109" s="31"/>
      <c r="NIS109" s="32"/>
      <c r="NIT109" s="31"/>
      <c r="NIU109" s="31"/>
      <c r="NIV109" s="31"/>
      <c r="NIW109" s="31"/>
      <c r="NIX109" s="31"/>
      <c r="NIY109" s="31"/>
      <c r="NIZ109" s="31"/>
      <c r="NJA109" s="31"/>
      <c r="NJB109" s="31"/>
      <c r="NJC109" s="31"/>
      <c r="NJD109" s="31"/>
      <c r="NJE109" s="31"/>
      <c r="NJF109" s="31"/>
      <c r="NJG109" s="31"/>
      <c r="NJH109" s="31"/>
      <c r="NJI109" s="31"/>
      <c r="NJJ109" s="31"/>
      <c r="NJK109" s="31"/>
      <c r="NJL109" s="31"/>
      <c r="NJM109" s="31"/>
      <c r="NJN109" s="31"/>
      <c r="NJO109" s="31"/>
      <c r="NJP109" s="31"/>
      <c r="NJQ109" s="31"/>
      <c r="NJR109" s="31"/>
      <c r="NJS109" s="31"/>
      <c r="NJT109" s="31"/>
      <c r="NJU109" s="31"/>
      <c r="NJV109" s="31"/>
      <c r="NJW109" s="31"/>
      <c r="NJX109" s="31"/>
      <c r="NJY109" s="31"/>
      <c r="NJZ109" s="31"/>
      <c r="NKA109" s="31"/>
      <c r="NKB109" s="31"/>
      <c r="NKC109" s="31"/>
      <c r="NKD109" s="31"/>
      <c r="NKE109" s="31"/>
      <c r="NKF109" s="31"/>
      <c r="NKG109" s="31"/>
      <c r="NKH109" s="32"/>
      <c r="NKI109" s="31"/>
      <c r="NKJ109" s="31"/>
      <c r="NKK109" s="31"/>
      <c r="NKL109" s="31"/>
      <c r="NKM109" s="31"/>
      <c r="NKN109" s="31"/>
      <c r="NKO109" s="31"/>
      <c r="NKP109" s="31"/>
      <c r="NKQ109" s="31"/>
      <c r="NKR109" s="31"/>
      <c r="NKS109" s="31"/>
      <c r="NKT109" s="31"/>
      <c r="NKU109" s="31"/>
      <c r="NKV109" s="31"/>
      <c r="NKW109" s="31"/>
      <c r="NKX109" s="31"/>
      <c r="NKY109" s="31"/>
      <c r="NKZ109" s="31"/>
      <c r="NLA109" s="31"/>
      <c r="NLB109" s="31"/>
      <c r="NLC109" s="31"/>
      <c r="NLD109" s="31"/>
      <c r="NLE109" s="31"/>
      <c r="NLF109" s="31"/>
      <c r="NLG109" s="31"/>
      <c r="NLH109" s="31"/>
      <c r="NLI109" s="31"/>
      <c r="NLJ109" s="31"/>
      <c r="NLK109" s="31"/>
      <c r="NLL109" s="31"/>
      <c r="NLM109" s="31"/>
      <c r="NLN109" s="31"/>
      <c r="NLO109" s="31"/>
      <c r="NLP109" s="31"/>
      <c r="NLQ109" s="31"/>
      <c r="NLR109" s="31"/>
      <c r="NLS109" s="31"/>
      <c r="NLT109" s="31"/>
      <c r="NLU109" s="31"/>
      <c r="NLV109" s="31"/>
      <c r="NLW109" s="32"/>
      <c r="NLX109" s="31"/>
      <c r="NLY109" s="31"/>
      <c r="NLZ109" s="31"/>
      <c r="NMA109" s="31"/>
      <c r="NMB109" s="31"/>
      <c r="NMC109" s="31"/>
      <c r="NMD109" s="31"/>
      <c r="NME109" s="31"/>
      <c r="NMF109" s="31"/>
      <c r="NMG109" s="31"/>
      <c r="NMH109" s="31"/>
      <c r="NMI109" s="31"/>
      <c r="NMJ109" s="31"/>
      <c r="NMK109" s="31"/>
      <c r="NML109" s="31"/>
      <c r="NMM109" s="31"/>
      <c r="NMN109" s="31"/>
      <c r="NMO109" s="31"/>
      <c r="NMP109" s="31"/>
      <c r="NMQ109" s="31"/>
      <c r="NMR109" s="31"/>
      <c r="NMS109" s="31"/>
      <c r="NMT109" s="31"/>
      <c r="NMU109" s="31"/>
      <c r="NMV109" s="31"/>
      <c r="NMW109" s="31"/>
      <c r="NMX109" s="31"/>
      <c r="NMY109" s="31"/>
      <c r="NMZ109" s="31"/>
      <c r="NNA109" s="31"/>
      <c r="NNB109" s="31"/>
      <c r="NNC109" s="31"/>
      <c r="NND109" s="31"/>
      <c r="NNE109" s="31"/>
      <c r="NNF109" s="31"/>
      <c r="NNG109" s="31"/>
      <c r="NNH109" s="31"/>
      <c r="NNI109" s="31"/>
      <c r="NNJ109" s="31"/>
      <c r="NNK109" s="31"/>
      <c r="NNL109" s="32"/>
      <c r="NNM109" s="31"/>
      <c r="NNN109" s="31"/>
      <c r="NNO109" s="31"/>
      <c r="NNP109" s="31"/>
      <c r="NNQ109" s="31"/>
      <c r="NNR109" s="31"/>
      <c r="NNS109" s="31"/>
      <c r="NNT109" s="31"/>
      <c r="NNU109" s="31"/>
      <c r="NNV109" s="31"/>
      <c r="NNW109" s="31"/>
      <c r="NNX109" s="31"/>
      <c r="NNY109" s="31"/>
      <c r="NNZ109" s="31"/>
      <c r="NOA109" s="31"/>
      <c r="NOB109" s="31"/>
      <c r="NOC109" s="31"/>
      <c r="NOD109" s="31"/>
      <c r="NOE109" s="31"/>
      <c r="NOF109" s="31"/>
      <c r="NOG109" s="31"/>
      <c r="NOH109" s="31"/>
      <c r="NOI109" s="31"/>
      <c r="NOJ109" s="31"/>
      <c r="NOK109" s="31"/>
      <c r="NOL109" s="31"/>
      <c r="NOM109" s="31"/>
      <c r="NON109" s="31"/>
      <c r="NOO109" s="31"/>
      <c r="NOP109" s="31"/>
      <c r="NOQ109" s="31"/>
      <c r="NOR109" s="31"/>
      <c r="NOS109" s="31"/>
      <c r="NOT109" s="31"/>
      <c r="NOU109" s="31"/>
      <c r="NOV109" s="31"/>
      <c r="NOW109" s="31"/>
      <c r="NOX109" s="31"/>
      <c r="NOY109" s="31"/>
      <c r="NOZ109" s="31"/>
      <c r="NPA109" s="32"/>
      <c r="NPB109" s="31"/>
      <c r="NPC109" s="31"/>
      <c r="NPD109" s="31"/>
      <c r="NPE109" s="31"/>
      <c r="NPF109" s="31"/>
      <c r="NPG109" s="31"/>
      <c r="NPH109" s="31"/>
      <c r="NPI109" s="31"/>
      <c r="NPJ109" s="31"/>
      <c r="NPK109" s="31"/>
      <c r="NPL109" s="31"/>
      <c r="NPM109" s="31"/>
      <c r="NPN109" s="31"/>
      <c r="NPO109" s="31"/>
      <c r="NPP109" s="31"/>
      <c r="NPQ109" s="31"/>
      <c r="NPR109" s="31"/>
      <c r="NPS109" s="31"/>
      <c r="NPT109" s="31"/>
      <c r="NPU109" s="31"/>
      <c r="NPV109" s="31"/>
      <c r="NPW109" s="31"/>
      <c r="NPX109" s="31"/>
      <c r="NPY109" s="31"/>
      <c r="NPZ109" s="31"/>
      <c r="NQA109" s="31"/>
      <c r="NQB109" s="31"/>
      <c r="NQC109" s="31"/>
      <c r="NQD109" s="31"/>
      <c r="NQE109" s="31"/>
      <c r="NQF109" s="31"/>
      <c r="NQG109" s="31"/>
      <c r="NQH109" s="31"/>
      <c r="NQI109" s="31"/>
      <c r="NQJ109" s="31"/>
      <c r="NQK109" s="31"/>
      <c r="NQL109" s="31"/>
      <c r="NQM109" s="31"/>
      <c r="NQN109" s="31"/>
      <c r="NQO109" s="31"/>
      <c r="NQP109" s="32"/>
      <c r="NQQ109" s="31"/>
      <c r="NQR109" s="31"/>
      <c r="NQS109" s="31"/>
      <c r="NQT109" s="31"/>
      <c r="NQU109" s="31"/>
      <c r="NQV109" s="31"/>
      <c r="NQW109" s="31"/>
      <c r="NQX109" s="31"/>
      <c r="NQY109" s="31"/>
      <c r="NQZ109" s="31"/>
      <c r="NRA109" s="31"/>
      <c r="NRB109" s="31"/>
      <c r="NRC109" s="31"/>
      <c r="NRD109" s="31"/>
      <c r="NRE109" s="31"/>
      <c r="NRF109" s="31"/>
      <c r="NRG109" s="31"/>
      <c r="NRH109" s="31"/>
      <c r="NRI109" s="31"/>
      <c r="NRJ109" s="31"/>
      <c r="NRK109" s="31"/>
      <c r="NRL109" s="31"/>
      <c r="NRM109" s="31"/>
      <c r="NRN109" s="31"/>
      <c r="NRO109" s="31"/>
      <c r="NRP109" s="31"/>
      <c r="NRQ109" s="31"/>
      <c r="NRR109" s="31"/>
      <c r="NRS109" s="31"/>
      <c r="NRT109" s="31"/>
      <c r="NRU109" s="31"/>
      <c r="NRV109" s="31"/>
      <c r="NRW109" s="31"/>
      <c r="NRX109" s="31"/>
      <c r="NRY109" s="31"/>
      <c r="NRZ109" s="31"/>
      <c r="NSA109" s="31"/>
      <c r="NSB109" s="31"/>
      <c r="NSC109" s="31"/>
      <c r="NSD109" s="31"/>
      <c r="NSE109" s="32"/>
      <c r="NSF109" s="31"/>
      <c r="NSG109" s="31"/>
      <c r="NSH109" s="31"/>
      <c r="NSI109" s="31"/>
      <c r="NSJ109" s="31"/>
      <c r="NSK109" s="31"/>
      <c r="NSL109" s="31"/>
      <c r="NSM109" s="31"/>
      <c r="NSN109" s="31"/>
      <c r="NSO109" s="31"/>
      <c r="NSP109" s="31"/>
      <c r="NSQ109" s="31"/>
      <c r="NSR109" s="31"/>
      <c r="NSS109" s="31"/>
      <c r="NST109" s="31"/>
      <c r="NSU109" s="31"/>
      <c r="NSV109" s="31"/>
      <c r="NSW109" s="31"/>
      <c r="NSX109" s="31"/>
      <c r="NSY109" s="31"/>
      <c r="NSZ109" s="31"/>
      <c r="NTA109" s="31"/>
      <c r="NTB109" s="31"/>
      <c r="NTC109" s="31"/>
      <c r="NTD109" s="31"/>
      <c r="NTE109" s="31"/>
      <c r="NTF109" s="31"/>
      <c r="NTG109" s="31"/>
      <c r="NTH109" s="31"/>
      <c r="NTI109" s="31"/>
      <c r="NTJ109" s="31"/>
      <c r="NTK109" s="31"/>
      <c r="NTL109" s="31"/>
      <c r="NTM109" s="31"/>
      <c r="NTN109" s="31"/>
      <c r="NTO109" s="31"/>
      <c r="NTP109" s="31"/>
      <c r="NTQ109" s="31"/>
      <c r="NTR109" s="31"/>
      <c r="NTS109" s="31"/>
      <c r="NTT109" s="32"/>
      <c r="NTU109" s="31"/>
      <c r="NTV109" s="31"/>
      <c r="NTW109" s="31"/>
      <c r="NTX109" s="31"/>
      <c r="NTY109" s="31"/>
      <c r="NTZ109" s="31"/>
      <c r="NUA109" s="31"/>
      <c r="NUB109" s="31"/>
      <c r="NUC109" s="31"/>
      <c r="NUD109" s="31"/>
      <c r="NUE109" s="31"/>
      <c r="NUF109" s="31"/>
      <c r="NUG109" s="31"/>
      <c r="NUH109" s="31"/>
      <c r="NUI109" s="31"/>
      <c r="NUJ109" s="31"/>
      <c r="NUK109" s="31"/>
      <c r="NUL109" s="31"/>
      <c r="NUM109" s="31"/>
      <c r="NUN109" s="31"/>
      <c r="NUO109" s="31"/>
      <c r="NUP109" s="31"/>
      <c r="NUQ109" s="31"/>
      <c r="NUR109" s="31"/>
      <c r="NUS109" s="31"/>
      <c r="NUT109" s="31"/>
      <c r="NUU109" s="31"/>
      <c r="NUV109" s="31"/>
      <c r="NUW109" s="31"/>
      <c r="NUX109" s="31"/>
      <c r="NUY109" s="31"/>
      <c r="NUZ109" s="31"/>
      <c r="NVA109" s="31"/>
      <c r="NVB109" s="31"/>
      <c r="NVC109" s="31"/>
      <c r="NVD109" s="31"/>
      <c r="NVE109" s="31"/>
      <c r="NVF109" s="31"/>
      <c r="NVG109" s="31"/>
      <c r="NVH109" s="31"/>
      <c r="NVI109" s="32"/>
      <c r="NVJ109" s="31"/>
      <c r="NVK109" s="31"/>
      <c r="NVL109" s="31"/>
      <c r="NVM109" s="31"/>
      <c r="NVN109" s="31"/>
      <c r="NVO109" s="31"/>
      <c r="NVP109" s="31"/>
      <c r="NVQ109" s="31"/>
      <c r="NVR109" s="31"/>
      <c r="NVS109" s="31"/>
      <c r="NVT109" s="31"/>
      <c r="NVU109" s="31"/>
      <c r="NVV109" s="31"/>
      <c r="NVW109" s="31"/>
      <c r="NVX109" s="31"/>
      <c r="NVY109" s="31"/>
      <c r="NVZ109" s="31"/>
      <c r="NWA109" s="31"/>
      <c r="NWB109" s="31"/>
      <c r="NWC109" s="31"/>
      <c r="NWD109" s="31"/>
      <c r="NWE109" s="31"/>
      <c r="NWF109" s="31"/>
      <c r="NWG109" s="31"/>
      <c r="NWH109" s="31"/>
      <c r="NWI109" s="31"/>
      <c r="NWJ109" s="31"/>
      <c r="NWK109" s="31"/>
      <c r="NWL109" s="31"/>
      <c r="NWM109" s="31"/>
      <c r="NWN109" s="31"/>
      <c r="NWO109" s="31"/>
      <c r="NWP109" s="31"/>
      <c r="NWQ109" s="31"/>
      <c r="NWR109" s="31"/>
      <c r="NWS109" s="31"/>
      <c r="NWT109" s="31"/>
      <c r="NWU109" s="31"/>
      <c r="NWV109" s="31"/>
      <c r="NWW109" s="31"/>
      <c r="NWX109" s="32"/>
      <c r="NWY109" s="31"/>
      <c r="NWZ109" s="31"/>
      <c r="NXA109" s="31"/>
      <c r="NXB109" s="31"/>
      <c r="NXC109" s="31"/>
      <c r="NXD109" s="31"/>
      <c r="NXE109" s="31"/>
      <c r="NXF109" s="31"/>
      <c r="NXG109" s="31"/>
      <c r="NXH109" s="31"/>
      <c r="NXI109" s="31"/>
      <c r="NXJ109" s="31"/>
      <c r="NXK109" s="31"/>
      <c r="NXL109" s="31"/>
      <c r="NXM109" s="31"/>
      <c r="NXN109" s="31"/>
      <c r="NXO109" s="31"/>
      <c r="NXP109" s="31"/>
      <c r="NXQ109" s="31"/>
      <c r="NXR109" s="31"/>
      <c r="NXS109" s="31"/>
      <c r="NXT109" s="31"/>
      <c r="NXU109" s="31"/>
      <c r="NXV109" s="31"/>
      <c r="NXW109" s="31"/>
      <c r="NXX109" s="31"/>
      <c r="NXY109" s="31"/>
      <c r="NXZ109" s="31"/>
      <c r="NYA109" s="31"/>
      <c r="NYB109" s="31"/>
      <c r="NYC109" s="31"/>
      <c r="NYD109" s="31"/>
      <c r="NYE109" s="31"/>
      <c r="NYF109" s="31"/>
      <c r="NYG109" s="31"/>
      <c r="NYH109" s="31"/>
      <c r="NYI109" s="31"/>
      <c r="NYJ109" s="31"/>
      <c r="NYK109" s="31"/>
      <c r="NYL109" s="31"/>
      <c r="NYM109" s="32"/>
      <c r="NYN109" s="31"/>
      <c r="NYO109" s="31"/>
      <c r="NYP109" s="31"/>
      <c r="NYQ109" s="31"/>
      <c r="NYR109" s="31"/>
      <c r="NYS109" s="31"/>
      <c r="NYT109" s="31"/>
      <c r="NYU109" s="31"/>
      <c r="NYV109" s="31"/>
      <c r="NYW109" s="31"/>
      <c r="NYX109" s="31"/>
      <c r="NYY109" s="31"/>
      <c r="NYZ109" s="31"/>
      <c r="NZA109" s="31"/>
      <c r="NZB109" s="31"/>
      <c r="NZC109" s="31"/>
      <c r="NZD109" s="31"/>
      <c r="NZE109" s="31"/>
      <c r="NZF109" s="31"/>
      <c r="NZG109" s="31"/>
      <c r="NZH109" s="31"/>
      <c r="NZI109" s="31"/>
      <c r="NZJ109" s="31"/>
      <c r="NZK109" s="31"/>
      <c r="NZL109" s="31"/>
      <c r="NZM109" s="31"/>
      <c r="NZN109" s="31"/>
      <c r="NZO109" s="31"/>
      <c r="NZP109" s="31"/>
      <c r="NZQ109" s="31"/>
      <c r="NZR109" s="31"/>
      <c r="NZS109" s="31"/>
      <c r="NZT109" s="31"/>
      <c r="NZU109" s="31"/>
      <c r="NZV109" s="31"/>
      <c r="NZW109" s="31"/>
      <c r="NZX109" s="31"/>
      <c r="NZY109" s="31"/>
      <c r="NZZ109" s="31"/>
      <c r="OAA109" s="31"/>
      <c r="OAB109" s="32"/>
      <c r="OAC109" s="31"/>
      <c r="OAD109" s="31"/>
      <c r="OAE109" s="31"/>
      <c r="OAF109" s="31"/>
      <c r="OAG109" s="31"/>
      <c r="OAH109" s="31"/>
      <c r="OAI109" s="31"/>
      <c r="OAJ109" s="31"/>
      <c r="OAK109" s="31"/>
      <c r="OAL109" s="31"/>
      <c r="OAM109" s="31"/>
      <c r="OAN109" s="31"/>
      <c r="OAO109" s="31"/>
      <c r="OAP109" s="31"/>
      <c r="OAQ109" s="31"/>
      <c r="OAR109" s="31"/>
      <c r="OAS109" s="31"/>
      <c r="OAT109" s="31"/>
      <c r="OAU109" s="31"/>
      <c r="OAV109" s="31"/>
      <c r="OAW109" s="31"/>
      <c r="OAX109" s="31"/>
      <c r="OAY109" s="31"/>
      <c r="OAZ109" s="31"/>
      <c r="OBA109" s="31"/>
      <c r="OBB109" s="31"/>
      <c r="OBC109" s="31"/>
      <c r="OBD109" s="31"/>
      <c r="OBE109" s="31"/>
      <c r="OBF109" s="31"/>
      <c r="OBG109" s="31"/>
      <c r="OBH109" s="31"/>
      <c r="OBI109" s="31"/>
      <c r="OBJ109" s="31"/>
      <c r="OBK109" s="31"/>
      <c r="OBL109" s="31"/>
      <c r="OBM109" s="31"/>
      <c r="OBN109" s="31"/>
      <c r="OBO109" s="31"/>
      <c r="OBP109" s="31"/>
      <c r="OBQ109" s="32"/>
      <c r="OBR109" s="31"/>
      <c r="OBS109" s="31"/>
      <c r="OBT109" s="31"/>
      <c r="OBU109" s="31"/>
      <c r="OBV109" s="31"/>
      <c r="OBW109" s="31"/>
      <c r="OBX109" s="31"/>
      <c r="OBY109" s="31"/>
      <c r="OBZ109" s="31"/>
      <c r="OCA109" s="31"/>
      <c r="OCB109" s="31"/>
      <c r="OCC109" s="31"/>
      <c r="OCD109" s="31"/>
      <c r="OCE109" s="31"/>
      <c r="OCF109" s="31"/>
      <c r="OCG109" s="31"/>
      <c r="OCH109" s="31"/>
      <c r="OCI109" s="31"/>
      <c r="OCJ109" s="31"/>
      <c r="OCK109" s="31"/>
      <c r="OCL109" s="31"/>
      <c r="OCM109" s="31"/>
      <c r="OCN109" s="31"/>
      <c r="OCO109" s="31"/>
      <c r="OCP109" s="31"/>
      <c r="OCQ109" s="31"/>
      <c r="OCR109" s="31"/>
      <c r="OCS109" s="31"/>
      <c r="OCT109" s="31"/>
      <c r="OCU109" s="31"/>
      <c r="OCV109" s="31"/>
      <c r="OCW109" s="31"/>
      <c r="OCX109" s="31"/>
      <c r="OCY109" s="31"/>
      <c r="OCZ109" s="31"/>
      <c r="ODA109" s="31"/>
      <c r="ODB109" s="31"/>
      <c r="ODC109" s="31"/>
      <c r="ODD109" s="31"/>
      <c r="ODE109" s="31"/>
      <c r="ODF109" s="32"/>
      <c r="ODG109" s="31"/>
      <c r="ODH109" s="31"/>
      <c r="ODI109" s="31"/>
      <c r="ODJ109" s="31"/>
      <c r="ODK109" s="31"/>
      <c r="ODL109" s="31"/>
      <c r="ODM109" s="31"/>
      <c r="ODN109" s="31"/>
      <c r="ODO109" s="31"/>
      <c r="ODP109" s="31"/>
      <c r="ODQ109" s="31"/>
      <c r="ODR109" s="31"/>
      <c r="ODS109" s="31"/>
      <c r="ODT109" s="31"/>
      <c r="ODU109" s="31"/>
      <c r="ODV109" s="31"/>
      <c r="ODW109" s="31"/>
      <c r="ODX109" s="31"/>
      <c r="ODY109" s="31"/>
      <c r="ODZ109" s="31"/>
      <c r="OEA109" s="31"/>
      <c r="OEB109" s="31"/>
      <c r="OEC109" s="31"/>
      <c r="OED109" s="31"/>
      <c r="OEE109" s="31"/>
      <c r="OEF109" s="31"/>
      <c r="OEG109" s="31"/>
      <c r="OEH109" s="31"/>
      <c r="OEI109" s="31"/>
      <c r="OEJ109" s="31"/>
      <c r="OEK109" s="31"/>
      <c r="OEL109" s="31"/>
      <c r="OEM109" s="31"/>
      <c r="OEN109" s="31"/>
      <c r="OEO109" s="31"/>
      <c r="OEP109" s="31"/>
      <c r="OEQ109" s="31"/>
      <c r="OER109" s="31"/>
      <c r="OES109" s="31"/>
      <c r="OET109" s="31"/>
      <c r="OEU109" s="32"/>
      <c r="OEV109" s="31"/>
      <c r="OEW109" s="31"/>
      <c r="OEX109" s="31"/>
      <c r="OEY109" s="31"/>
      <c r="OEZ109" s="31"/>
      <c r="OFA109" s="31"/>
      <c r="OFB109" s="31"/>
      <c r="OFC109" s="31"/>
      <c r="OFD109" s="31"/>
      <c r="OFE109" s="31"/>
      <c r="OFF109" s="31"/>
      <c r="OFG109" s="31"/>
      <c r="OFH109" s="31"/>
      <c r="OFI109" s="31"/>
      <c r="OFJ109" s="31"/>
      <c r="OFK109" s="31"/>
      <c r="OFL109" s="31"/>
      <c r="OFM109" s="31"/>
      <c r="OFN109" s="31"/>
      <c r="OFO109" s="31"/>
      <c r="OFP109" s="31"/>
      <c r="OFQ109" s="31"/>
      <c r="OFR109" s="31"/>
      <c r="OFS109" s="31"/>
      <c r="OFT109" s="31"/>
      <c r="OFU109" s="31"/>
      <c r="OFV109" s="31"/>
      <c r="OFW109" s="31"/>
      <c r="OFX109" s="31"/>
      <c r="OFY109" s="31"/>
      <c r="OFZ109" s="31"/>
      <c r="OGA109" s="31"/>
      <c r="OGB109" s="31"/>
      <c r="OGC109" s="31"/>
      <c r="OGD109" s="31"/>
      <c r="OGE109" s="31"/>
      <c r="OGF109" s="31"/>
      <c r="OGG109" s="31"/>
      <c r="OGH109" s="31"/>
      <c r="OGI109" s="31"/>
      <c r="OGJ109" s="32"/>
      <c r="OGK109" s="31"/>
      <c r="OGL109" s="31"/>
      <c r="OGM109" s="31"/>
      <c r="OGN109" s="31"/>
      <c r="OGO109" s="31"/>
      <c r="OGP109" s="31"/>
      <c r="OGQ109" s="31"/>
      <c r="OGR109" s="31"/>
      <c r="OGS109" s="31"/>
      <c r="OGT109" s="31"/>
      <c r="OGU109" s="31"/>
      <c r="OGV109" s="31"/>
      <c r="OGW109" s="31"/>
      <c r="OGX109" s="31"/>
      <c r="OGY109" s="31"/>
      <c r="OGZ109" s="31"/>
      <c r="OHA109" s="31"/>
      <c r="OHB109" s="31"/>
      <c r="OHC109" s="31"/>
      <c r="OHD109" s="31"/>
      <c r="OHE109" s="31"/>
      <c r="OHF109" s="31"/>
      <c r="OHG109" s="31"/>
      <c r="OHH109" s="31"/>
      <c r="OHI109" s="31"/>
      <c r="OHJ109" s="31"/>
      <c r="OHK109" s="31"/>
      <c r="OHL109" s="31"/>
      <c r="OHM109" s="31"/>
      <c r="OHN109" s="31"/>
      <c r="OHO109" s="31"/>
      <c r="OHP109" s="31"/>
      <c r="OHQ109" s="31"/>
      <c r="OHR109" s="31"/>
      <c r="OHS109" s="31"/>
      <c r="OHT109" s="31"/>
      <c r="OHU109" s="31"/>
      <c r="OHV109" s="31"/>
      <c r="OHW109" s="31"/>
      <c r="OHX109" s="31"/>
      <c r="OHY109" s="32"/>
      <c r="OHZ109" s="31"/>
      <c r="OIA109" s="31"/>
      <c r="OIB109" s="31"/>
      <c r="OIC109" s="31"/>
      <c r="OID109" s="31"/>
      <c r="OIE109" s="31"/>
      <c r="OIF109" s="31"/>
      <c r="OIG109" s="31"/>
      <c r="OIH109" s="31"/>
      <c r="OII109" s="31"/>
      <c r="OIJ109" s="31"/>
      <c r="OIK109" s="31"/>
      <c r="OIL109" s="31"/>
      <c r="OIM109" s="31"/>
      <c r="OIN109" s="31"/>
      <c r="OIO109" s="31"/>
      <c r="OIP109" s="31"/>
      <c r="OIQ109" s="31"/>
      <c r="OIR109" s="31"/>
      <c r="OIS109" s="31"/>
      <c r="OIT109" s="31"/>
      <c r="OIU109" s="31"/>
      <c r="OIV109" s="31"/>
      <c r="OIW109" s="31"/>
      <c r="OIX109" s="31"/>
      <c r="OIY109" s="31"/>
      <c r="OIZ109" s="31"/>
      <c r="OJA109" s="31"/>
      <c r="OJB109" s="31"/>
      <c r="OJC109" s="31"/>
      <c r="OJD109" s="31"/>
      <c r="OJE109" s="31"/>
      <c r="OJF109" s="31"/>
      <c r="OJG109" s="31"/>
      <c r="OJH109" s="31"/>
      <c r="OJI109" s="31"/>
      <c r="OJJ109" s="31"/>
      <c r="OJK109" s="31"/>
      <c r="OJL109" s="31"/>
      <c r="OJM109" s="31"/>
      <c r="OJN109" s="32"/>
      <c r="OJO109" s="31"/>
      <c r="OJP109" s="31"/>
      <c r="OJQ109" s="31"/>
      <c r="OJR109" s="31"/>
      <c r="OJS109" s="31"/>
      <c r="OJT109" s="31"/>
      <c r="OJU109" s="31"/>
      <c r="OJV109" s="31"/>
      <c r="OJW109" s="31"/>
      <c r="OJX109" s="31"/>
      <c r="OJY109" s="31"/>
      <c r="OJZ109" s="31"/>
      <c r="OKA109" s="31"/>
      <c r="OKB109" s="31"/>
      <c r="OKC109" s="31"/>
      <c r="OKD109" s="31"/>
      <c r="OKE109" s="31"/>
      <c r="OKF109" s="31"/>
      <c r="OKG109" s="31"/>
      <c r="OKH109" s="31"/>
      <c r="OKI109" s="31"/>
      <c r="OKJ109" s="31"/>
      <c r="OKK109" s="31"/>
      <c r="OKL109" s="31"/>
      <c r="OKM109" s="31"/>
      <c r="OKN109" s="31"/>
      <c r="OKO109" s="31"/>
      <c r="OKP109" s="31"/>
      <c r="OKQ109" s="31"/>
      <c r="OKR109" s="31"/>
      <c r="OKS109" s="31"/>
      <c r="OKT109" s="31"/>
      <c r="OKU109" s="31"/>
      <c r="OKV109" s="31"/>
      <c r="OKW109" s="31"/>
      <c r="OKX109" s="31"/>
      <c r="OKY109" s="31"/>
      <c r="OKZ109" s="31"/>
      <c r="OLA109" s="31"/>
      <c r="OLB109" s="31"/>
      <c r="OLC109" s="32"/>
      <c r="OLD109" s="31"/>
      <c r="OLE109" s="31"/>
      <c r="OLF109" s="31"/>
      <c r="OLG109" s="31"/>
      <c r="OLH109" s="31"/>
      <c r="OLI109" s="31"/>
      <c r="OLJ109" s="31"/>
      <c r="OLK109" s="31"/>
      <c r="OLL109" s="31"/>
      <c r="OLM109" s="31"/>
      <c r="OLN109" s="31"/>
      <c r="OLO109" s="31"/>
      <c r="OLP109" s="31"/>
      <c r="OLQ109" s="31"/>
      <c r="OLR109" s="31"/>
      <c r="OLS109" s="31"/>
      <c r="OLT109" s="31"/>
      <c r="OLU109" s="31"/>
      <c r="OLV109" s="31"/>
      <c r="OLW109" s="31"/>
      <c r="OLX109" s="31"/>
      <c r="OLY109" s="31"/>
      <c r="OLZ109" s="31"/>
      <c r="OMA109" s="31"/>
      <c r="OMB109" s="31"/>
      <c r="OMC109" s="31"/>
      <c r="OMD109" s="31"/>
      <c r="OME109" s="31"/>
      <c r="OMF109" s="31"/>
      <c r="OMG109" s="31"/>
      <c r="OMH109" s="31"/>
      <c r="OMI109" s="31"/>
      <c r="OMJ109" s="31"/>
      <c r="OMK109" s="31"/>
      <c r="OML109" s="31"/>
      <c r="OMM109" s="31"/>
      <c r="OMN109" s="31"/>
      <c r="OMO109" s="31"/>
      <c r="OMP109" s="31"/>
      <c r="OMQ109" s="31"/>
      <c r="OMR109" s="32"/>
      <c r="OMS109" s="31"/>
      <c r="OMT109" s="31"/>
      <c r="OMU109" s="31"/>
      <c r="OMV109" s="31"/>
      <c r="OMW109" s="31"/>
      <c r="OMX109" s="31"/>
      <c r="OMY109" s="31"/>
      <c r="OMZ109" s="31"/>
      <c r="ONA109" s="31"/>
      <c r="ONB109" s="31"/>
      <c r="ONC109" s="31"/>
      <c r="OND109" s="31"/>
      <c r="ONE109" s="31"/>
      <c r="ONF109" s="31"/>
      <c r="ONG109" s="31"/>
      <c r="ONH109" s="31"/>
      <c r="ONI109" s="31"/>
      <c r="ONJ109" s="31"/>
      <c r="ONK109" s="31"/>
      <c r="ONL109" s="31"/>
      <c r="ONM109" s="31"/>
      <c r="ONN109" s="31"/>
      <c r="ONO109" s="31"/>
      <c r="ONP109" s="31"/>
      <c r="ONQ109" s="31"/>
      <c r="ONR109" s="31"/>
      <c r="ONS109" s="31"/>
      <c r="ONT109" s="31"/>
      <c r="ONU109" s="31"/>
      <c r="ONV109" s="31"/>
      <c r="ONW109" s="31"/>
      <c r="ONX109" s="31"/>
      <c r="ONY109" s="31"/>
      <c r="ONZ109" s="31"/>
      <c r="OOA109" s="31"/>
      <c r="OOB109" s="31"/>
      <c r="OOC109" s="31"/>
      <c r="OOD109" s="31"/>
      <c r="OOE109" s="31"/>
      <c r="OOF109" s="31"/>
      <c r="OOG109" s="32"/>
      <c r="OOH109" s="31"/>
      <c r="OOI109" s="31"/>
      <c r="OOJ109" s="31"/>
      <c r="OOK109" s="31"/>
      <c r="OOL109" s="31"/>
      <c r="OOM109" s="31"/>
      <c r="OON109" s="31"/>
      <c r="OOO109" s="31"/>
      <c r="OOP109" s="31"/>
      <c r="OOQ109" s="31"/>
      <c r="OOR109" s="31"/>
      <c r="OOS109" s="31"/>
      <c r="OOT109" s="31"/>
      <c r="OOU109" s="31"/>
      <c r="OOV109" s="31"/>
      <c r="OOW109" s="31"/>
      <c r="OOX109" s="31"/>
      <c r="OOY109" s="31"/>
      <c r="OOZ109" s="31"/>
      <c r="OPA109" s="31"/>
      <c r="OPB109" s="31"/>
      <c r="OPC109" s="31"/>
      <c r="OPD109" s="31"/>
      <c r="OPE109" s="31"/>
      <c r="OPF109" s="31"/>
      <c r="OPG109" s="31"/>
      <c r="OPH109" s="31"/>
      <c r="OPI109" s="31"/>
      <c r="OPJ109" s="31"/>
      <c r="OPK109" s="31"/>
      <c r="OPL109" s="31"/>
      <c r="OPM109" s="31"/>
      <c r="OPN109" s="31"/>
      <c r="OPO109" s="31"/>
      <c r="OPP109" s="31"/>
      <c r="OPQ109" s="31"/>
      <c r="OPR109" s="31"/>
      <c r="OPS109" s="31"/>
      <c r="OPT109" s="31"/>
      <c r="OPU109" s="31"/>
      <c r="OPV109" s="32"/>
      <c r="OPW109" s="31"/>
      <c r="OPX109" s="31"/>
      <c r="OPY109" s="31"/>
      <c r="OPZ109" s="31"/>
      <c r="OQA109" s="31"/>
      <c r="OQB109" s="31"/>
      <c r="OQC109" s="31"/>
      <c r="OQD109" s="31"/>
      <c r="OQE109" s="31"/>
      <c r="OQF109" s="31"/>
      <c r="OQG109" s="31"/>
      <c r="OQH109" s="31"/>
      <c r="OQI109" s="31"/>
      <c r="OQJ109" s="31"/>
      <c r="OQK109" s="31"/>
      <c r="OQL109" s="31"/>
      <c r="OQM109" s="31"/>
      <c r="OQN109" s="31"/>
      <c r="OQO109" s="31"/>
      <c r="OQP109" s="31"/>
      <c r="OQQ109" s="31"/>
      <c r="OQR109" s="31"/>
      <c r="OQS109" s="31"/>
      <c r="OQT109" s="31"/>
      <c r="OQU109" s="31"/>
      <c r="OQV109" s="31"/>
      <c r="OQW109" s="31"/>
      <c r="OQX109" s="31"/>
      <c r="OQY109" s="31"/>
      <c r="OQZ109" s="31"/>
      <c r="ORA109" s="31"/>
      <c r="ORB109" s="31"/>
      <c r="ORC109" s="31"/>
      <c r="ORD109" s="31"/>
      <c r="ORE109" s="31"/>
      <c r="ORF109" s="31"/>
      <c r="ORG109" s="31"/>
      <c r="ORH109" s="31"/>
      <c r="ORI109" s="31"/>
      <c r="ORJ109" s="31"/>
      <c r="ORK109" s="32"/>
      <c r="ORL109" s="31"/>
      <c r="ORM109" s="31"/>
      <c r="ORN109" s="31"/>
      <c r="ORO109" s="31"/>
      <c r="ORP109" s="31"/>
      <c r="ORQ109" s="31"/>
      <c r="ORR109" s="31"/>
      <c r="ORS109" s="31"/>
      <c r="ORT109" s="31"/>
      <c r="ORU109" s="31"/>
      <c r="ORV109" s="31"/>
      <c r="ORW109" s="31"/>
      <c r="ORX109" s="31"/>
      <c r="ORY109" s="31"/>
      <c r="ORZ109" s="31"/>
      <c r="OSA109" s="31"/>
      <c r="OSB109" s="31"/>
      <c r="OSC109" s="31"/>
      <c r="OSD109" s="31"/>
      <c r="OSE109" s="31"/>
      <c r="OSF109" s="31"/>
      <c r="OSG109" s="31"/>
      <c r="OSH109" s="31"/>
      <c r="OSI109" s="31"/>
      <c r="OSJ109" s="31"/>
      <c r="OSK109" s="31"/>
      <c r="OSL109" s="31"/>
      <c r="OSM109" s="31"/>
      <c r="OSN109" s="31"/>
      <c r="OSO109" s="31"/>
      <c r="OSP109" s="31"/>
      <c r="OSQ109" s="31"/>
      <c r="OSR109" s="31"/>
      <c r="OSS109" s="31"/>
      <c r="OST109" s="31"/>
      <c r="OSU109" s="31"/>
      <c r="OSV109" s="31"/>
      <c r="OSW109" s="31"/>
      <c r="OSX109" s="31"/>
      <c r="OSY109" s="31"/>
      <c r="OSZ109" s="32"/>
      <c r="OTA109" s="31"/>
      <c r="OTB109" s="31"/>
      <c r="OTC109" s="31"/>
      <c r="OTD109" s="31"/>
      <c r="OTE109" s="31"/>
      <c r="OTF109" s="31"/>
      <c r="OTG109" s="31"/>
      <c r="OTH109" s="31"/>
      <c r="OTI109" s="31"/>
      <c r="OTJ109" s="31"/>
      <c r="OTK109" s="31"/>
      <c r="OTL109" s="31"/>
      <c r="OTM109" s="31"/>
      <c r="OTN109" s="31"/>
      <c r="OTO109" s="31"/>
      <c r="OTP109" s="31"/>
      <c r="OTQ109" s="31"/>
      <c r="OTR109" s="31"/>
      <c r="OTS109" s="31"/>
      <c r="OTT109" s="31"/>
      <c r="OTU109" s="31"/>
      <c r="OTV109" s="31"/>
      <c r="OTW109" s="31"/>
      <c r="OTX109" s="31"/>
      <c r="OTY109" s="31"/>
      <c r="OTZ109" s="31"/>
      <c r="OUA109" s="31"/>
      <c r="OUB109" s="31"/>
      <c r="OUC109" s="31"/>
      <c r="OUD109" s="31"/>
      <c r="OUE109" s="31"/>
      <c r="OUF109" s="31"/>
      <c r="OUG109" s="31"/>
      <c r="OUH109" s="31"/>
      <c r="OUI109" s="31"/>
      <c r="OUJ109" s="31"/>
      <c r="OUK109" s="31"/>
      <c r="OUL109" s="31"/>
      <c r="OUM109" s="31"/>
      <c r="OUN109" s="31"/>
      <c r="OUO109" s="32"/>
      <c r="OUP109" s="31"/>
      <c r="OUQ109" s="31"/>
      <c r="OUR109" s="31"/>
      <c r="OUS109" s="31"/>
      <c r="OUT109" s="31"/>
      <c r="OUU109" s="31"/>
      <c r="OUV109" s="31"/>
      <c r="OUW109" s="31"/>
      <c r="OUX109" s="31"/>
      <c r="OUY109" s="31"/>
      <c r="OUZ109" s="31"/>
      <c r="OVA109" s="31"/>
      <c r="OVB109" s="31"/>
      <c r="OVC109" s="31"/>
      <c r="OVD109" s="31"/>
      <c r="OVE109" s="31"/>
      <c r="OVF109" s="31"/>
      <c r="OVG109" s="31"/>
      <c r="OVH109" s="31"/>
      <c r="OVI109" s="31"/>
      <c r="OVJ109" s="31"/>
      <c r="OVK109" s="31"/>
      <c r="OVL109" s="31"/>
      <c r="OVM109" s="31"/>
      <c r="OVN109" s="31"/>
      <c r="OVO109" s="31"/>
      <c r="OVP109" s="31"/>
      <c r="OVQ109" s="31"/>
      <c r="OVR109" s="31"/>
      <c r="OVS109" s="31"/>
      <c r="OVT109" s="31"/>
      <c r="OVU109" s="31"/>
      <c r="OVV109" s="31"/>
      <c r="OVW109" s="31"/>
      <c r="OVX109" s="31"/>
      <c r="OVY109" s="31"/>
      <c r="OVZ109" s="31"/>
      <c r="OWA109" s="31"/>
      <c r="OWB109" s="31"/>
      <c r="OWC109" s="31"/>
      <c r="OWD109" s="32"/>
      <c r="OWE109" s="31"/>
      <c r="OWF109" s="31"/>
      <c r="OWG109" s="31"/>
      <c r="OWH109" s="31"/>
      <c r="OWI109" s="31"/>
      <c r="OWJ109" s="31"/>
      <c r="OWK109" s="31"/>
      <c r="OWL109" s="31"/>
      <c r="OWM109" s="31"/>
      <c r="OWN109" s="31"/>
      <c r="OWO109" s="31"/>
      <c r="OWP109" s="31"/>
      <c r="OWQ109" s="31"/>
      <c r="OWR109" s="31"/>
      <c r="OWS109" s="31"/>
      <c r="OWT109" s="31"/>
      <c r="OWU109" s="31"/>
      <c r="OWV109" s="31"/>
      <c r="OWW109" s="31"/>
      <c r="OWX109" s="31"/>
      <c r="OWY109" s="31"/>
      <c r="OWZ109" s="31"/>
      <c r="OXA109" s="31"/>
      <c r="OXB109" s="31"/>
      <c r="OXC109" s="31"/>
      <c r="OXD109" s="31"/>
      <c r="OXE109" s="31"/>
      <c r="OXF109" s="31"/>
      <c r="OXG109" s="31"/>
      <c r="OXH109" s="31"/>
      <c r="OXI109" s="31"/>
      <c r="OXJ109" s="31"/>
      <c r="OXK109" s="31"/>
      <c r="OXL109" s="31"/>
      <c r="OXM109" s="31"/>
      <c r="OXN109" s="31"/>
      <c r="OXO109" s="31"/>
      <c r="OXP109" s="31"/>
      <c r="OXQ109" s="31"/>
      <c r="OXR109" s="31"/>
      <c r="OXS109" s="32"/>
      <c r="OXT109" s="31"/>
      <c r="OXU109" s="31"/>
      <c r="OXV109" s="31"/>
      <c r="OXW109" s="31"/>
      <c r="OXX109" s="31"/>
      <c r="OXY109" s="31"/>
      <c r="OXZ109" s="31"/>
      <c r="OYA109" s="31"/>
      <c r="OYB109" s="31"/>
      <c r="OYC109" s="31"/>
      <c r="OYD109" s="31"/>
      <c r="OYE109" s="31"/>
      <c r="OYF109" s="31"/>
      <c r="OYG109" s="31"/>
      <c r="OYH109" s="31"/>
      <c r="OYI109" s="31"/>
      <c r="OYJ109" s="31"/>
      <c r="OYK109" s="31"/>
      <c r="OYL109" s="31"/>
      <c r="OYM109" s="31"/>
      <c r="OYN109" s="31"/>
      <c r="OYO109" s="31"/>
      <c r="OYP109" s="31"/>
      <c r="OYQ109" s="31"/>
      <c r="OYR109" s="31"/>
      <c r="OYS109" s="31"/>
      <c r="OYT109" s="31"/>
      <c r="OYU109" s="31"/>
      <c r="OYV109" s="31"/>
      <c r="OYW109" s="31"/>
      <c r="OYX109" s="31"/>
      <c r="OYY109" s="31"/>
      <c r="OYZ109" s="31"/>
      <c r="OZA109" s="31"/>
      <c r="OZB109" s="31"/>
      <c r="OZC109" s="31"/>
      <c r="OZD109" s="31"/>
      <c r="OZE109" s="31"/>
      <c r="OZF109" s="31"/>
      <c r="OZG109" s="31"/>
      <c r="OZH109" s="32"/>
      <c r="OZI109" s="31"/>
      <c r="OZJ109" s="31"/>
      <c r="OZK109" s="31"/>
      <c r="OZL109" s="31"/>
      <c r="OZM109" s="31"/>
      <c r="OZN109" s="31"/>
      <c r="OZO109" s="31"/>
      <c r="OZP109" s="31"/>
      <c r="OZQ109" s="31"/>
      <c r="OZR109" s="31"/>
      <c r="OZS109" s="31"/>
      <c r="OZT109" s="31"/>
      <c r="OZU109" s="31"/>
      <c r="OZV109" s="31"/>
      <c r="OZW109" s="31"/>
      <c r="OZX109" s="31"/>
      <c r="OZY109" s="31"/>
      <c r="OZZ109" s="31"/>
      <c r="PAA109" s="31"/>
      <c r="PAB109" s="31"/>
      <c r="PAC109" s="31"/>
      <c r="PAD109" s="31"/>
      <c r="PAE109" s="31"/>
      <c r="PAF109" s="31"/>
      <c r="PAG109" s="31"/>
      <c r="PAH109" s="31"/>
      <c r="PAI109" s="31"/>
      <c r="PAJ109" s="31"/>
      <c r="PAK109" s="31"/>
      <c r="PAL109" s="31"/>
      <c r="PAM109" s="31"/>
      <c r="PAN109" s="31"/>
      <c r="PAO109" s="31"/>
      <c r="PAP109" s="31"/>
      <c r="PAQ109" s="31"/>
      <c r="PAR109" s="31"/>
      <c r="PAS109" s="31"/>
      <c r="PAT109" s="31"/>
      <c r="PAU109" s="31"/>
      <c r="PAV109" s="31"/>
      <c r="PAW109" s="32"/>
      <c r="PAX109" s="31"/>
      <c r="PAY109" s="31"/>
      <c r="PAZ109" s="31"/>
      <c r="PBA109" s="31"/>
      <c r="PBB109" s="31"/>
      <c r="PBC109" s="31"/>
      <c r="PBD109" s="31"/>
      <c r="PBE109" s="31"/>
      <c r="PBF109" s="31"/>
      <c r="PBG109" s="31"/>
      <c r="PBH109" s="31"/>
      <c r="PBI109" s="31"/>
      <c r="PBJ109" s="31"/>
      <c r="PBK109" s="31"/>
      <c r="PBL109" s="31"/>
      <c r="PBM109" s="31"/>
      <c r="PBN109" s="31"/>
      <c r="PBO109" s="31"/>
      <c r="PBP109" s="31"/>
      <c r="PBQ109" s="31"/>
      <c r="PBR109" s="31"/>
      <c r="PBS109" s="31"/>
      <c r="PBT109" s="31"/>
      <c r="PBU109" s="31"/>
      <c r="PBV109" s="31"/>
      <c r="PBW109" s="31"/>
      <c r="PBX109" s="31"/>
      <c r="PBY109" s="31"/>
      <c r="PBZ109" s="31"/>
      <c r="PCA109" s="31"/>
      <c r="PCB109" s="31"/>
      <c r="PCC109" s="31"/>
      <c r="PCD109" s="31"/>
      <c r="PCE109" s="31"/>
      <c r="PCF109" s="31"/>
      <c r="PCG109" s="31"/>
      <c r="PCH109" s="31"/>
      <c r="PCI109" s="31"/>
      <c r="PCJ109" s="31"/>
      <c r="PCK109" s="31"/>
      <c r="PCL109" s="32"/>
      <c r="PCM109" s="31"/>
      <c r="PCN109" s="31"/>
      <c r="PCO109" s="31"/>
      <c r="PCP109" s="31"/>
      <c r="PCQ109" s="31"/>
      <c r="PCR109" s="31"/>
      <c r="PCS109" s="31"/>
      <c r="PCT109" s="31"/>
      <c r="PCU109" s="31"/>
      <c r="PCV109" s="31"/>
      <c r="PCW109" s="31"/>
      <c r="PCX109" s="31"/>
      <c r="PCY109" s="31"/>
      <c r="PCZ109" s="31"/>
      <c r="PDA109" s="31"/>
      <c r="PDB109" s="31"/>
      <c r="PDC109" s="31"/>
      <c r="PDD109" s="31"/>
      <c r="PDE109" s="31"/>
      <c r="PDF109" s="31"/>
      <c r="PDG109" s="31"/>
      <c r="PDH109" s="31"/>
      <c r="PDI109" s="31"/>
      <c r="PDJ109" s="31"/>
      <c r="PDK109" s="31"/>
      <c r="PDL109" s="31"/>
      <c r="PDM109" s="31"/>
      <c r="PDN109" s="31"/>
      <c r="PDO109" s="31"/>
      <c r="PDP109" s="31"/>
      <c r="PDQ109" s="31"/>
      <c r="PDR109" s="31"/>
      <c r="PDS109" s="31"/>
      <c r="PDT109" s="31"/>
      <c r="PDU109" s="31"/>
      <c r="PDV109" s="31"/>
      <c r="PDW109" s="31"/>
      <c r="PDX109" s="31"/>
      <c r="PDY109" s="31"/>
      <c r="PDZ109" s="31"/>
      <c r="PEA109" s="32"/>
      <c r="PEB109" s="31"/>
      <c r="PEC109" s="31"/>
      <c r="PED109" s="31"/>
      <c r="PEE109" s="31"/>
      <c r="PEF109" s="31"/>
      <c r="PEG109" s="31"/>
      <c r="PEH109" s="31"/>
      <c r="PEI109" s="31"/>
      <c r="PEJ109" s="31"/>
      <c r="PEK109" s="31"/>
      <c r="PEL109" s="31"/>
      <c r="PEM109" s="31"/>
      <c r="PEN109" s="31"/>
      <c r="PEO109" s="31"/>
      <c r="PEP109" s="31"/>
      <c r="PEQ109" s="31"/>
      <c r="PER109" s="31"/>
      <c r="PES109" s="31"/>
      <c r="PET109" s="31"/>
      <c r="PEU109" s="31"/>
      <c r="PEV109" s="31"/>
      <c r="PEW109" s="31"/>
      <c r="PEX109" s="31"/>
      <c r="PEY109" s="31"/>
      <c r="PEZ109" s="31"/>
      <c r="PFA109" s="31"/>
      <c r="PFB109" s="31"/>
      <c r="PFC109" s="31"/>
      <c r="PFD109" s="31"/>
      <c r="PFE109" s="31"/>
      <c r="PFF109" s="31"/>
      <c r="PFG109" s="31"/>
      <c r="PFH109" s="31"/>
      <c r="PFI109" s="31"/>
      <c r="PFJ109" s="31"/>
      <c r="PFK109" s="31"/>
      <c r="PFL109" s="31"/>
      <c r="PFM109" s="31"/>
      <c r="PFN109" s="31"/>
      <c r="PFO109" s="31"/>
      <c r="PFP109" s="32"/>
      <c r="PFQ109" s="31"/>
      <c r="PFR109" s="31"/>
      <c r="PFS109" s="31"/>
      <c r="PFT109" s="31"/>
      <c r="PFU109" s="31"/>
      <c r="PFV109" s="31"/>
      <c r="PFW109" s="31"/>
      <c r="PFX109" s="31"/>
      <c r="PFY109" s="31"/>
      <c r="PFZ109" s="31"/>
      <c r="PGA109" s="31"/>
      <c r="PGB109" s="31"/>
      <c r="PGC109" s="31"/>
      <c r="PGD109" s="31"/>
      <c r="PGE109" s="31"/>
      <c r="PGF109" s="31"/>
      <c r="PGG109" s="31"/>
      <c r="PGH109" s="31"/>
      <c r="PGI109" s="31"/>
      <c r="PGJ109" s="31"/>
      <c r="PGK109" s="31"/>
      <c r="PGL109" s="31"/>
      <c r="PGM109" s="31"/>
      <c r="PGN109" s="31"/>
      <c r="PGO109" s="31"/>
      <c r="PGP109" s="31"/>
      <c r="PGQ109" s="31"/>
      <c r="PGR109" s="31"/>
      <c r="PGS109" s="31"/>
      <c r="PGT109" s="31"/>
      <c r="PGU109" s="31"/>
      <c r="PGV109" s="31"/>
      <c r="PGW109" s="31"/>
      <c r="PGX109" s="31"/>
      <c r="PGY109" s="31"/>
      <c r="PGZ109" s="31"/>
      <c r="PHA109" s="31"/>
      <c r="PHB109" s="31"/>
      <c r="PHC109" s="31"/>
      <c r="PHD109" s="31"/>
      <c r="PHE109" s="32"/>
      <c r="PHF109" s="31"/>
      <c r="PHG109" s="31"/>
      <c r="PHH109" s="31"/>
      <c r="PHI109" s="31"/>
      <c r="PHJ109" s="31"/>
      <c r="PHK109" s="31"/>
      <c r="PHL109" s="31"/>
      <c r="PHM109" s="31"/>
      <c r="PHN109" s="31"/>
      <c r="PHO109" s="31"/>
      <c r="PHP109" s="31"/>
      <c r="PHQ109" s="31"/>
      <c r="PHR109" s="31"/>
      <c r="PHS109" s="31"/>
      <c r="PHT109" s="31"/>
      <c r="PHU109" s="31"/>
      <c r="PHV109" s="31"/>
      <c r="PHW109" s="31"/>
      <c r="PHX109" s="31"/>
      <c r="PHY109" s="31"/>
      <c r="PHZ109" s="31"/>
      <c r="PIA109" s="31"/>
      <c r="PIB109" s="31"/>
      <c r="PIC109" s="31"/>
      <c r="PID109" s="31"/>
      <c r="PIE109" s="31"/>
      <c r="PIF109" s="31"/>
      <c r="PIG109" s="31"/>
      <c r="PIH109" s="31"/>
      <c r="PII109" s="31"/>
      <c r="PIJ109" s="31"/>
      <c r="PIK109" s="31"/>
      <c r="PIL109" s="31"/>
      <c r="PIM109" s="31"/>
      <c r="PIN109" s="31"/>
      <c r="PIO109" s="31"/>
      <c r="PIP109" s="31"/>
      <c r="PIQ109" s="31"/>
      <c r="PIR109" s="31"/>
      <c r="PIS109" s="31"/>
      <c r="PIT109" s="32"/>
      <c r="PIU109" s="31"/>
      <c r="PIV109" s="31"/>
      <c r="PIW109" s="31"/>
      <c r="PIX109" s="31"/>
      <c r="PIY109" s="31"/>
      <c r="PIZ109" s="31"/>
      <c r="PJA109" s="31"/>
      <c r="PJB109" s="31"/>
      <c r="PJC109" s="31"/>
      <c r="PJD109" s="31"/>
      <c r="PJE109" s="31"/>
      <c r="PJF109" s="31"/>
      <c r="PJG109" s="31"/>
      <c r="PJH109" s="31"/>
      <c r="PJI109" s="31"/>
      <c r="PJJ109" s="31"/>
      <c r="PJK109" s="31"/>
      <c r="PJL109" s="31"/>
      <c r="PJM109" s="31"/>
      <c r="PJN109" s="31"/>
      <c r="PJO109" s="31"/>
      <c r="PJP109" s="31"/>
      <c r="PJQ109" s="31"/>
      <c r="PJR109" s="31"/>
      <c r="PJS109" s="31"/>
      <c r="PJT109" s="31"/>
      <c r="PJU109" s="31"/>
      <c r="PJV109" s="31"/>
      <c r="PJW109" s="31"/>
      <c r="PJX109" s="31"/>
      <c r="PJY109" s="31"/>
      <c r="PJZ109" s="31"/>
      <c r="PKA109" s="31"/>
      <c r="PKB109" s="31"/>
      <c r="PKC109" s="31"/>
      <c r="PKD109" s="31"/>
      <c r="PKE109" s="31"/>
      <c r="PKF109" s="31"/>
      <c r="PKG109" s="31"/>
      <c r="PKH109" s="31"/>
      <c r="PKI109" s="32"/>
      <c r="PKJ109" s="31"/>
      <c r="PKK109" s="31"/>
      <c r="PKL109" s="31"/>
      <c r="PKM109" s="31"/>
      <c r="PKN109" s="31"/>
      <c r="PKO109" s="31"/>
      <c r="PKP109" s="31"/>
      <c r="PKQ109" s="31"/>
      <c r="PKR109" s="31"/>
      <c r="PKS109" s="31"/>
      <c r="PKT109" s="31"/>
      <c r="PKU109" s="31"/>
      <c r="PKV109" s="31"/>
      <c r="PKW109" s="31"/>
      <c r="PKX109" s="31"/>
      <c r="PKY109" s="31"/>
      <c r="PKZ109" s="31"/>
      <c r="PLA109" s="31"/>
      <c r="PLB109" s="31"/>
      <c r="PLC109" s="31"/>
      <c r="PLD109" s="31"/>
      <c r="PLE109" s="31"/>
      <c r="PLF109" s="31"/>
      <c r="PLG109" s="31"/>
      <c r="PLH109" s="31"/>
      <c r="PLI109" s="31"/>
      <c r="PLJ109" s="31"/>
      <c r="PLK109" s="31"/>
      <c r="PLL109" s="31"/>
      <c r="PLM109" s="31"/>
      <c r="PLN109" s="31"/>
      <c r="PLO109" s="31"/>
      <c r="PLP109" s="31"/>
      <c r="PLQ109" s="31"/>
      <c r="PLR109" s="31"/>
      <c r="PLS109" s="31"/>
      <c r="PLT109" s="31"/>
      <c r="PLU109" s="31"/>
      <c r="PLV109" s="31"/>
      <c r="PLW109" s="31"/>
      <c r="PLX109" s="32"/>
      <c r="PLY109" s="31"/>
      <c r="PLZ109" s="31"/>
      <c r="PMA109" s="31"/>
      <c r="PMB109" s="31"/>
      <c r="PMC109" s="31"/>
      <c r="PMD109" s="31"/>
      <c r="PME109" s="31"/>
      <c r="PMF109" s="31"/>
      <c r="PMG109" s="31"/>
      <c r="PMH109" s="31"/>
      <c r="PMI109" s="31"/>
      <c r="PMJ109" s="31"/>
      <c r="PMK109" s="31"/>
      <c r="PML109" s="31"/>
      <c r="PMM109" s="31"/>
      <c r="PMN109" s="31"/>
      <c r="PMO109" s="31"/>
      <c r="PMP109" s="31"/>
      <c r="PMQ109" s="31"/>
      <c r="PMR109" s="31"/>
      <c r="PMS109" s="31"/>
      <c r="PMT109" s="31"/>
      <c r="PMU109" s="31"/>
      <c r="PMV109" s="31"/>
      <c r="PMW109" s="31"/>
      <c r="PMX109" s="31"/>
      <c r="PMY109" s="31"/>
      <c r="PMZ109" s="31"/>
      <c r="PNA109" s="31"/>
      <c r="PNB109" s="31"/>
      <c r="PNC109" s="31"/>
      <c r="PND109" s="31"/>
      <c r="PNE109" s="31"/>
      <c r="PNF109" s="31"/>
      <c r="PNG109" s="31"/>
      <c r="PNH109" s="31"/>
      <c r="PNI109" s="31"/>
      <c r="PNJ109" s="31"/>
      <c r="PNK109" s="31"/>
      <c r="PNL109" s="31"/>
      <c r="PNM109" s="32"/>
      <c r="PNN109" s="31"/>
      <c r="PNO109" s="31"/>
      <c r="PNP109" s="31"/>
      <c r="PNQ109" s="31"/>
      <c r="PNR109" s="31"/>
      <c r="PNS109" s="31"/>
      <c r="PNT109" s="31"/>
      <c r="PNU109" s="31"/>
      <c r="PNV109" s="31"/>
      <c r="PNW109" s="31"/>
      <c r="PNX109" s="31"/>
      <c r="PNY109" s="31"/>
      <c r="PNZ109" s="31"/>
      <c r="POA109" s="31"/>
      <c r="POB109" s="31"/>
      <c r="POC109" s="31"/>
      <c r="POD109" s="31"/>
      <c r="POE109" s="31"/>
      <c r="POF109" s="31"/>
      <c r="POG109" s="31"/>
      <c r="POH109" s="31"/>
      <c r="POI109" s="31"/>
      <c r="POJ109" s="31"/>
      <c r="POK109" s="31"/>
      <c r="POL109" s="31"/>
      <c r="POM109" s="31"/>
      <c r="PON109" s="31"/>
      <c r="POO109" s="31"/>
      <c r="POP109" s="31"/>
      <c r="POQ109" s="31"/>
      <c r="POR109" s="31"/>
      <c r="POS109" s="31"/>
      <c r="POT109" s="31"/>
      <c r="POU109" s="31"/>
      <c r="POV109" s="31"/>
      <c r="POW109" s="31"/>
      <c r="POX109" s="31"/>
      <c r="POY109" s="31"/>
      <c r="POZ109" s="31"/>
      <c r="PPA109" s="31"/>
      <c r="PPB109" s="32"/>
      <c r="PPC109" s="31"/>
      <c r="PPD109" s="31"/>
      <c r="PPE109" s="31"/>
      <c r="PPF109" s="31"/>
      <c r="PPG109" s="31"/>
      <c r="PPH109" s="31"/>
      <c r="PPI109" s="31"/>
      <c r="PPJ109" s="31"/>
      <c r="PPK109" s="31"/>
      <c r="PPL109" s="31"/>
      <c r="PPM109" s="31"/>
      <c r="PPN109" s="31"/>
      <c r="PPO109" s="31"/>
      <c r="PPP109" s="31"/>
      <c r="PPQ109" s="31"/>
      <c r="PPR109" s="31"/>
      <c r="PPS109" s="31"/>
      <c r="PPT109" s="31"/>
      <c r="PPU109" s="31"/>
      <c r="PPV109" s="31"/>
      <c r="PPW109" s="31"/>
      <c r="PPX109" s="31"/>
      <c r="PPY109" s="31"/>
      <c r="PPZ109" s="31"/>
      <c r="PQA109" s="31"/>
      <c r="PQB109" s="31"/>
      <c r="PQC109" s="31"/>
      <c r="PQD109" s="31"/>
      <c r="PQE109" s="31"/>
      <c r="PQF109" s="31"/>
      <c r="PQG109" s="31"/>
      <c r="PQH109" s="31"/>
      <c r="PQI109" s="31"/>
      <c r="PQJ109" s="31"/>
      <c r="PQK109" s="31"/>
      <c r="PQL109" s="31"/>
      <c r="PQM109" s="31"/>
      <c r="PQN109" s="31"/>
      <c r="PQO109" s="31"/>
      <c r="PQP109" s="31"/>
      <c r="PQQ109" s="32"/>
      <c r="PQR109" s="31"/>
      <c r="PQS109" s="31"/>
      <c r="PQT109" s="31"/>
      <c r="PQU109" s="31"/>
      <c r="PQV109" s="31"/>
      <c r="PQW109" s="31"/>
      <c r="PQX109" s="31"/>
      <c r="PQY109" s="31"/>
      <c r="PQZ109" s="31"/>
      <c r="PRA109" s="31"/>
      <c r="PRB109" s="31"/>
      <c r="PRC109" s="31"/>
      <c r="PRD109" s="31"/>
      <c r="PRE109" s="31"/>
      <c r="PRF109" s="31"/>
      <c r="PRG109" s="31"/>
      <c r="PRH109" s="31"/>
      <c r="PRI109" s="31"/>
      <c r="PRJ109" s="31"/>
      <c r="PRK109" s="31"/>
      <c r="PRL109" s="31"/>
      <c r="PRM109" s="31"/>
      <c r="PRN109" s="31"/>
      <c r="PRO109" s="31"/>
      <c r="PRP109" s="31"/>
      <c r="PRQ109" s="31"/>
      <c r="PRR109" s="31"/>
      <c r="PRS109" s="31"/>
      <c r="PRT109" s="31"/>
      <c r="PRU109" s="31"/>
      <c r="PRV109" s="31"/>
      <c r="PRW109" s="31"/>
      <c r="PRX109" s="31"/>
      <c r="PRY109" s="31"/>
      <c r="PRZ109" s="31"/>
      <c r="PSA109" s="31"/>
      <c r="PSB109" s="31"/>
      <c r="PSC109" s="31"/>
      <c r="PSD109" s="31"/>
      <c r="PSE109" s="31"/>
      <c r="PSF109" s="32"/>
      <c r="PSG109" s="31"/>
      <c r="PSH109" s="31"/>
      <c r="PSI109" s="31"/>
      <c r="PSJ109" s="31"/>
      <c r="PSK109" s="31"/>
      <c r="PSL109" s="31"/>
      <c r="PSM109" s="31"/>
      <c r="PSN109" s="31"/>
      <c r="PSO109" s="31"/>
      <c r="PSP109" s="31"/>
      <c r="PSQ109" s="31"/>
      <c r="PSR109" s="31"/>
      <c r="PSS109" s="31"/>
      <c r="PST109" s="31"/>
      <c r="PSU109" s="31"/>
      <c r="PSV109" s="31"/>
      <c r="PSW109" s="31"/>
      <c r="PSX109" s="31"/>
      <c r="PSY109" s="31"/>
      <c r="PSZ109" s="31"/>
      <c r="PTA109" s="31"/>
      <c r="PTB109" s="31"/>
      <c r="PTC109" s="31"/>
      <c r="PTD109" s="31"/>
      <c r="PTE109" s="31"/>
      <c r="PTF109" s="31"/>
      <c r="PTG109" s="31"/>
      <c r="PTH109" s="31"/>
      <c r="PTI109" s="31"/>
      <c r="PTJ109" s="31"/>
      <c r="PTK109" s="31"/>
      <c r="PTL109" s="31"/>
      <c r="PTM109" s="31"/>
      <c r="PTN109" s="31"/>
      <c r="PTO109" s="31"/>
      <c r="PTP109" s="31"/>
      <c r="PTQ109" s="31"/>
      <c r="PTR109" s="31"/>
      <c r="PTS109" s="31"/>
      <c r="PTT109" s="31"/>
      <c r="PTU109" s="32"/>
      <c r="PTV109" s="31"/>
      <c r="PTW109" s="31"/>
      <c r="PTX109" s="31"/>
      <c r="PTY109" s="31"/>
      <c r="PTZ109" s="31"/>
      <c r="PUA109" s="31"/>
      <c r="PUB109" s="31"/>
      <c r="PUC109" s="31"/>
      <c r="PUD109" s="31"/>
      <c r="PUE109" s="31"/>
      <c r="PUF109" s="31"/>
      <c r="PUG109" s="31"/>
      <c r="PUH109" s="31"/>
      <c r="PUI109" s="31"/>
      <c r="PUJ109" s="31"/>
      <c r="PUK109" s="31"/>
      <c r="PUL109" s="31"/>
      <c r="PUM109" s="31"/>
      <c r="PUN109" s="31"/>
      <c r="PUO109" s="31"/>
      <c r="PUP109" s="31"/>
      <c r="PUQ109" s="31"/>
      <c r="PUR109" s="31"/>
      <c r="PUS109" s="31"/>
      <c r="PUT109" s="31"/>
      <c r="PUU109" s="31"/>
      <c r="PUV109" s="31"/>
      <c r="PUW109" s="31"/>
      <c r="PUX109" s="31"/>
      <c r="PUY109" s="31"/>
      <c r="PUZ109" s="31"/>
      <c r="PVA109" s="31"/>
      <c r="PVB109" s="31"/>
      <c r="PVC109" s="31"/>
      <c r="PVD109" s="31"/>
      <c r="PVE109" s="31"/>
      <c r="PVF109" s="31"/>
      <c r="PVG109" s="31"/>
      <c r="PVH109" s="31"/>
      <c r="PVI109" s="31"/>
      <c r="PVJ109" s="32"/>
      <c r="PVK109" s="31"/>
      <c r="PVL109" s="31"/>
      <c r="PVM109" s="31"/>
      <c r="PVN109" s="31"/>
      <c r="PVO109" s="31"/>
      <c r="PVP109" s="31"/>
      <c r="PVQ109" s="31"/>
      <c r="PVR109" s="31"/>
      <c r="PVS109" s="31"/>
      <c r="PVT109" s="31"/>
      <c r="PVU109" s="31"/>
      <c r="PVV109" s="31"/>
      <c r="PVW109" s="31"/>
      <c r="PVX109" s="31"/>
      <c r="PVY109" s="31"/>
      <c r="PVZ109" s="31"/>
      <c r="PWA109" s="31"/>
      <c r="PWB109" s="31"/>
      <c r="PWC109" s="31"/>
      <c r="PWD109" s="31"/>
      <c r="PWE109" s="31"/>
      <c r="PWF109" s="31"/>
      <c r="PWG109" s="31"/>
      <c r="PWH109" s="31"/>
      <c r="PWI109" s="31"/>
      <c r="PWJ109" s="31"/>
      <c r="PWK109" s="31"/>
      <c r="PWL109" s="31"/>
      <c r="PWM109" s="31"/>
      <c r="PWN109" s="31"/>
      <c r="PWO109" s="31"/>
      <c r="PWP109" s="31"/>
      <c r="PWQ109" s="31"/>
      <c r="PWR109" s="31"/>
      <c r="PWS109" s="31"/>
      <c r="PWT109" s="31"/>
      <c r="PWU109" s="31"/>
      <c r="PWV109" s="31"/>
      <c r="PWW109" s="31"/>
      <c r="PWX109" s="31"/>
      <c r="PWY109" s="32"/>
      <c r="PWZ109" s="31"/>
      <c r="PXA109" s="31"/>
      <c r="PXB109" s="31"/>
      <c r="PXC109" s="31"/>
      <c r="PXD109" s="31"/>
      <c r="PXE109" s="31"/>
      <c r="PXF109" s="31"/>
      <c r="PXG109" s="31"/>
      <c r="PXH109" s="31"/>
      <c r="PXI109" s="31"/>
      <c r="PXJ109" s="31"/>
      <c r="PXK109" s="31"/>
      <c r="PXL109" s="31"/>
      <c r="PXM109" s="31"/>
      <c r="PXN109" s="31"/>
      <c r="PXO109" s="31"/>
      <c r="PXP109" s="31"/>
      <c r="PXQ109" s="31"/>
      <c r="PXR109" s="31"/>
      <c r="PXS109" s="31"/>
      <c r="PXT109" s="31"/>
      <c r="PXU109" s="31"/>
      <c r="PXV109" s="31"/>
      <c r="PXW109" s="31"/>
      <c r="PXX109" s="31"/>
      <c r="PXY109" s="31"/>
      <c r="PXZ109" s="31"/>
      <c r="PYA109" s="31"/>
      <c r="PYB109" s="31"/>
      <c r="PYC109" s="31"/>
      <c r="PYD109" s="31"/>
      <c r="PYE109" s="31"/>
      <c r="PYF109" s="31"/>
      <c r="PYG109" s="31"/>
      <c r="PYH109" s="31"/>
      <c r="PYI109" s="31"/>
      <c r="PYJ109" s="31"/>
      <c r="PYK109" s="31"/>
      <c r="PYL109" s="31"/>
      <c r="PYM109" s="31"/>
      <c r="PYN109" s="32"/>
      <c r="PYO109" s="31"/>
      <c r="PYP109" s="31"/>
      <c r="PYQ109" s="31"/>
      <c r="PYR109" s="31"/>
      <c r="PYS109" s="31"/>
      <c r="PYT109" s="31"/>
      <c r="PYU109" s="31"/>
      <c r="PYV109" s="31"/>
      <c r="PYW109" s="31"/>
      <c r="PYX109" s="31"/>
      <c r="PYY109" s="31"/>
      <c r="PYZ109" s="31"/>
      <c r="PZA109" s="31"/>
      <c r="PZB109" s="31"/>
      <c r="PZC109" s="31"/>
      <c r="PZD109" s="31"/>
      <c r="PZE109" s="31"/>
      <c r="PZF109" s="31"/>
      <c r="PZG109" s="31"/>
      <c r="PZH109" s="31"/>
      <c r="PZI109" s="31"/>
      <c r="PZJ109" s="31"/>
      <c r="PZK109" s="31"/>
      <c r="PZL109" s="31"/>
      <c r="PZM109" s="31"/>
      <c r="PZN109" s="31"/>
      <c r="PZO109" s="31"/>
      <c r="PZP109" s="31"/>
      <c r="PZQ109" s="31"/>
      <c r="PZR109" s="31"/>
      <c r="PZS109" s="31"/>
      <c r="PZT109" s="31"/>
      <c r="PZU109" s="31"/>
      <c r="PZV109" s="31"/>
      <c r="PZW109" s="31"/>
      <c r="PZX109" s="31"/>
      <c r="PZY109" s="31"/>
      <c r="PZZ109" s="31"/>
      <c r="QAA109" s="31"/>
      <c r="QAB109" s="31"/>
      <c r="QAC109" s="32"/>
      <c r="QAD109" s="31"/>
      <c r="QAE109" s="31"/>
      <c r="QAF109" s="31"/>
      <c r="QAG109" s="31"/>
      <c r="QAH109" s="31"/>
      <c r="QAI109" s="31"/>
      <c r="QAJ109" s="31"/>
      <c r="QAK109" s="31"/>
      <c r="QAL109" s="31"/>
      <c r="QAM109" s="31"/>
      <c r="QAN109" s="31"/>
      <c r="QAO109" s="31"/>
      <c r="QAP109" s="31"/>
      <c r="QAQ109" s="31"/>
      <c r="QAR109" s="31"/>
      <c r="QAS109" s="31"/>
      <c r="QAT109" s="31"/>
      <c r="QAU109" s="31"/>
      <c r="QAV109" s="31"/>
      <c r="QAW109" s="31"/>
      <c r="QAX109" s="31"/>
      <c r="QAY109" s="31"/>
      <c r="QAZ109" s="31"/>
      <c r="QBA109" s="31"/>
      <c r="QBB109" s="31"/>
      <c r="QBC109" s="31"/>
      <c r="QBD109" s="31"/>
      <c r="QBE109" s="31"/>
      <c r="QBF109" s="31"/>
      <c r="QBG109" s="31"/>
      <c r="QBH109" s="31"/>
      <c r="QBI109" s="31"/>
      <c r="QBJ109" s="31"/>
      <c r="QBK109" s="31"/>
      <c r="QBL109" s="31"/>
      <c r="QBM109" s="31"/>
      <c r="QBN109" s="31"/>
      <c r="QBO109" s="31"/>
      <c r="QBP109" s="31"/>
      <c r="QBQ109" s="31"/>
      <c r="QBR109" s="32"/>
      <c r="QBS109" s="31"/>
      <c r="QBT109" s="31"/>
      <c r="QBU109" s="31"/>
      <c r="QBV109" s="31"/>
      <c r="QBW109" s="31"/>
      <c r="QBX109" s="31"/>
      <c r="QBY109" s="31"/>
      <c r="QBZ109" s="31"/>
      <c r="QCA109" s="31"/>
      <c r="QCB109" s="31"/>
      <c r="QCC109" s="31"/>
      <c r="QCD109" s="31"/>
      <c r="QCE109" s="31"/>
      <c r="QCF109" s="31"/>
      <c r="QCG109" s="31"/>
      <c r="QCH109" s="31"/>
      <c r="QCI109" s="31"/>
      <c r="QCJ109" s="31"/>
      <c r="QCK109" s="31"/>
      <c r="QCL109" s="31"/>
      <c r="QCM109" s="31"/>
      <c r="QCN109" s="31"/>
      <c r="QCO109" s="31"/>
      <c r="QCP109" s="31"/>
      <c r="QCQ109" s="31"/>
      <c r="QCR109" s="31"/>
      <c r="QCS109" s="31"/>
      <c r="QCT109" s="31"/>
      <c r="QCU109" s="31"/>
      <c r="QCV109" s="31"/>
      <c r="QCW109" s="31"/>
      <c r="QCX109" s="31"/>
      <c r="QCY109" s="31"/>
      <c r="QCZ109" s="31"/>
      <c r="QDA109" s="31"/>
      <c r="QDB109" s="31"/>
      <c r="QDC109" s="31"/>
      <c r="QDD109" s="31"/>
      <c r="QDE109" s="31"/>
      <c r="QDF109" s="31"/>
      <c r="QDG109" s="32"/>
      <c r="QDH109" s="31"/>
      <c r="QDI109" s="31"/>
      <c r="QDJ109" s="31"/>
      <c r="QDK109" s="31"/>
      <c r="QDL109" s="31"/>
      <c r="QDM109" s="31"/>
      <c r="QDN109" s="31"/>
      <c r="QDO109" s="31"/>
      <c r="QDP109" s="31"/>
      <c r="QDQ109" s="31"/>
      <c r="QDR109" s="31"/>
      <c r="QDS109" s="31"/>
      <c r="QDT109" s="31"/>
      <c r="QDU109" s="31"/>
      <c r="QDV109" s="31"/>
      <c r="QDW109" s="31"/>
      <c r="QDX109" s="31"/>
      <c r="QDY109" s="31"/>
      <c r="QDZ109" s="31"/>
      <c r="QEA109" s="31"/>
      <c r="QEB109" s="31"/>
      <c r="QEC109" s="31"/>
      <c r="QED109" s="31"/>
      <c r="QEE109" s="31"/>
      <c r="QEF109" s="31"/>
      <c r="QEG109" s="31"/>
      <c r="QEH109" s="31"/>
      <c r="QEI109" s="31"/>
      <c r="QEJ109" s="31"/>
      <c r="QEK109" s="31"/>
      <c r="QEL109" s="31"/>
      <c r="QEM109" s="31"/>
      <c r="QEN109" s="31"/>
      <c r="QEO109" s="31"/>
      <c r="QEP109" s="31"/>
      <c r="QEQ109" s="31"/>
      <c r="QER109" s="31"/>
      <c r="QES109" s="31"/>
      <c r="QET109" s="31"/>
      <c r="QEU109" s="31"/>
      <c r="QEV109" s="32"/>
      <c r="QEW109" s="31"/>
      <c r="QEX109" s="31"/>
      <c r="QEY109" s="31"/>
      <c r="QEZ109" s="31"/>
      <c r="QFA109" s="31"/>
      <c r="QFB109" s="31"/>
      <c r="QFC109" s="31"/>
      <c r="QFD109" s="31"/>
      <c r="QFE109" s="31"/>
      <c r="QFF109" s="31"/>
      <c r="QFG109" s="31"/>
      <c r="QFH109" s="31"/>
      <c r="QFI109" s="31"/>
      <c r="QFJ109" s="31"/>
      <c r="QFK109" s="31"/>
      <c r="QFL109" s="31"/>
      <c r="QFM109" s="31"/>
      <c r="QFN109" s="31"/>
      <c r="QFO109" s="31"/>
      <c r="QFP109" s="31"/>
      <c r="QFQ109" s="31"/>
      <c r="QFR109" s="31"/>
      <c r="QFS109" s="31"/>
      <c r="QFT109" s="31"/>
      <c r="QFU109" s="31"/>
      <c r="QFV109" s="31"/>
      <c r="QFW109" s="31"/>
      <c r="QFX109" s="31"/>
      <c r="QFY109" s="31"/>
      <c r="QFZ109" s="31"/>
      <c r="QGA109" s="31"/>
      <c r="QGB109" s="31"/>
      <c r="QGC109" s="31"/>
      <c r="QGD109" s="31"/>
      <c r="QGE109" s="31"/>
      <c r="QGF109" s="31"/>
      <c r="QGG109" s="31"/>
      <c r="QGH109" s="31"/>
      <c r="QGI109" s="31"/>
      <c r="QGJ109" s="31"/>
      <c r="QGK109" s="32"/>
      <c r="QGL109" s="31"/>
      <c r="QGM109" s="31"/>
      <c r="QGN109" s="31"/>
      <c r="QGO109" s="31"/>
      <c r="QGP109" s="31"/>
      <c r="QGQ109" s="31"/>
      <c r="QGR109" s="31"/>
      <c r="QGS109" s="31"/>
      <c r="QGT109" s="31"/>
      <c r="QGU109" s="31"/>
      <c r="QGV109" s="31"/>
      <c r="QGW109" s="31"/>
      <c r="QGX109" s="31"/>
      <c r="QGY109" s="31"/>
      <c r="QGZ109" s="31"/>
      <c r="QHA109" s="31"/>
      <c r="QHB109" s="31"/>
      <c r="QHC109" s="31"/>
      <c r="QHD109" s="31"/>
      <c r="QHE109" s="31"/>
      <c r="QHF109" s="31"/>
      <c r="QHG109" s="31"/>
      <c r="QHH109" s="31"/>
      <c r="QHI109" s="31"/>
      <c r="QHJ109" s="31"/>
      <c r="QHK109" s="31"/>
      <c r="QHL109" s="31"/>
      <c r="QHM109" s="31"/>
      <c r="QHN109" s="31"/>
      <c r="QHO109" s="31"/>
      <c r="QHP109" s="31"/>
      <c r="QHQ109" s="31"/>
      <c r="QHR109" s="31"/>
      <c r="QHS109" s="31"/>
      <c r="QHT109" s="31"/>
      <c r="QHU109" s="31"/>
      <c r="QHV109" s="31"/>
      <c r="QHW109" s="31"/>
      <c r="QHX109" s="31"/>
      <c r="QHY109" s="31"/>
      <c r="QHZ109" s="32"/>
      <c r="QIA109" s="31"/>
      <c r="QIB109" s="31"/>
      <c r="QIC109" s="31"/>
      <c r="QID109" s="31"/>
      <c r="QIE109" s="31"/>
      <c r="QIF109" s="31"/>
      <c r="QIG109" s="31"/>
      <c r="QIH109" s="31"/>
      <c r="QII109" s="31"/>
      <c r="QIJ109" s="31"/>
      <c r="QIK109" s="31"/>
      <c r="QIL109" s="31"/>
      <c r="QIM109" s="31"/>
      <c r="QIN109" s="31"/>
      <c r="QIO109" s="31"/>
      <c r="QIP109" s="31"/>
      <c r="QIQ109" s="31"/>
      <c r="QIR109" s="31"/>
      <c r="QIS109" s="31"/>
      <c r="QIT109" s="31"/>
      <c r="QIU109" s="31"/>
      <c r="QIV109" s="31"/>
      <c r="QIW109" s="31"/>
      <c r="QIX109" s="31"/>
      <c r="QIY109" s="31"/>
      <c r="QIZ109" s="31"/>
      <c r="QJA109" s="31"/>
      <c r="QJB109" s="31"/>
      <c r="QJC109" s="31"/>
      <c r="QJD109" s="31"/>
      <c r="QJE109" s="31"/>
      <c r="QJF109" s="31"/>
      <c r="QJG109" s="31"/>
      <c r="QJH109" s="31"/>
      <c r="QJI109" s="31"/>
      <c r="QJJ109" s="31"/>
      <c r="QJK109" s="31"/>
      <c r="QJL109" s="31"/>
      <c r="QJM109" s="31"/>
      <c r="QJN109" s="31"/>
      <c r="QJO109" s="32"/>
      <c r="QJP109" s="31"/>
      <c r="QJQ109" s="31"/>
      <c r="QJR109" s="31"/>
      <c r="QJS109" s="31"/>
      <c r="QJT109" s="31"/>
      <c r="QJU109" s="31"/>
      <c r="QJV109" s="31"/>
      <c r="QJW109" s="31"/>
      <c r="QJX109" s="31"/>
      <c r="QJY109" s="31"/>
      <c r="QJZ109" s="31"/>
      <c r="QKA109" s="31"/>
      <c r="QKB109" s="31"/>
      <c r="QKC109" s="31"/>
      <c r="QKD109" s="31"/>
      <c r="QKE109" s="31"/>
      <c r="QKF109" s="31"/>
      <c r="QKG109" s="31"/>
      <c r="QKH109" s="31"/>
      <c r="QKI109" s="31"/>
      <c r="QKJ109" s="31"/>
      <c r="QKK109" s="31"/>
      <c r="QKL109" s="31"/>
      <c r="QKM109" s="31"/>
      <c r="QKN109" s="31"/>
      <c r="QKO109" s="31"/>
      <c r="QKP109" s="31"/>
      <c r="QKQ109" s="31"/>
      <c r="QKR109" s="31"/>
      <c r="QKS109" s="31"/>
      <c r="QKT109" s="31"/>
      <c r="QKU109" s="31"/>
      <c r="QKV109" s="31"/>
      <c r="QKW109" s="31"/>
      <c r="QKX109" s="31"/>
      <c r="QKY109" s="31"/>
      <c r="QKZ109" s="31"/>
      <c r="QLA109" s="31"/>
      <c r="QLB109" s="31"/>
      <c r="QLC109" s="31"/>
      <c r="QLD109" s="32"/>
      <c r="QLE109" s="31"/>
      <c r="QLF109" s="31"/>
      <c r="QLG109" s="31"/>
      <c r="QLH109" s="31"/>
      <c r="QLI109" s="31"/>
      <c r="QLJ109" s="31"/>
      <c r="QLK109" s="31"/>
      <c r="QLL109" s="31"/>
      <c r="QLM109" s="31"/>
      <c r="QLN109" s="31"/>
      <c r="QLO109" s="31"/>
      <c r="QLP109" s="31"/>
      <c r="QLQ109" s="31"/>
      <c r="QLR109" s="31"/>
      <c r="QLS109" s="31"/>
      <c r="QLT109" s="31"/>
      <c r="QLU109" s="31"/>
      <c r="QLV109" s="31"/>
      <c r="QLW109" s="31"/>
      <c r="QLX109" s="31"/>
      <c r="QLY109" s="31"/>
      <c r="QLZ109" s="31"/>
      <c r="QMA109" s="31"/>
      <c r="QMB109" s="31"/>
      <c r="QMC109" s="31"/>
      <c r="QMD109" s="31"/>
      <c r="QME109" s="31"/>
      <c r="QMF109" s="31"/>
      <c r="QMG109" s="31"/>
      <c r="QMH109" s="31"/>
      <c r="QMI109" s="31"/>
      <c r="QMJ109" s="31"/>
      <c r="QMK109" s="31"/>
      <c r="QML109" s="31"/>
      <c r="QMM109" s="31"/>
      <c r="QMN109" s="31"/>
      <c r="QMO109" s="31"/>
      <c r="QMP109" s="31"/>
      <c r="QMQ109" s="31"/>
      <c r="QMR109" s="31"/>
      <c r="QMS109" s="32"/>
      <c r="QMT109" s="31"/>
      <c r="QMU109" s="31"/>
      <c r="QMV109" s="31"/>
      <c r="QMW109" s="31"/>
      <c r="QMX109" s="31"/>
      <c r="QMY109" s="31"/>
      <c r="QMZ109" s="31"/>
      <c r="QNA109" s="31"/>
      <c r="QNB109" s="31"/>
      <c r="QNC109" s="31"/>
      <c r="QND109" s="31"/>
      <c r="QNE109" s="31"/>
      <c r="QNF109" s="31"/>
      <c r="QNG109" s="31"/>
      <c r="QNH109" s="31"/>
      <c r="QNI109" s="31"/>
      <c r="QNJ109" s="31"/>
      <c r="QNK109" s="31"/>
      <c r="QNL109" s="31"/>
      <c r="QNM109" s="31"/>
      <c r="QNN109" s="31"/>
      <c r="QNO109" s="31"/>
      <c r="QNP109" s="31"/>
      <c r="QNQ109" s="31"/>
      <c r="QNR109" s="31"/>
      <c r="QNS109" s="31"/>
      <c r="QNT109" s="31"/>
      <c r="QNU109" s="31"/>
      <c r="QNV109" s="31"/>
      <c r="QNW109" s="31"/>
      <c r="QNX109" s="31"/>
      <c r="QNY109" s="31"/>
      <c r="QNZ109" s="31"/>
      <c r="QOA109" s="31"/>
      <c r="QOB109" s="31"/>
      <c r="QOC109" s="31"/>
      <c r="QOD109" s="31"/>
      <c r="QOE109" s="31"/>
      <c r="QOF109" s="31"/>
      <c r="QOG109" s="31"/>
      <c r="QOH109" s="32"/>
      <c r="QOI109" s="31"/>
      <c r="QOJ109" s="31"/>
      <c r="QOK109" s="31"/>
      <c r="QOL109" s="31"/>
      <c r="QOM109" s="31"/>
      <c r="QON109" s="31"/>
      <c r="QOO109" s="31"/>
      <c r="QOP109" s="31"/>
      <c r="QOQ109" s="31"/>
      <c r="QOR109" s="31"/>
      <c r="QOS109" s="31"/>
      <c r="QOT109" s="31"/>
      <c r="QOU109" s="31"/>
      <c r="QOV109" s="31"/>
      <c r="QOW109" s="31"/>
      <c r="QOX109" s="31"/>
      <c r="QOY109" s="31"/>
      <c r="QOZ109" s="31"/>
      <c r="QPA109" s="31"/>
      <c r="QPB109" s="31"/>
      <c r="QPC109" s="31"/>
      <c r="QPD109" s="31"/>
      <c r="QPE109" s="31"/>
      <c r="QPF109" s="31"/>
      <c r="QPG109" s="31"/>
      <c r="QPH109" s="31"/>
      <c r="QPI109" s="31"/>
      <c r="QPJ109" s="31"/>
      <c r="QPK109" s="31"/>
      <c r="QPL109" s="31"/>
      <c r="QPM109" s="31"/>
      <c r="QPN109" s="31"/>
      <c r="QPO109" s="31"/>
      <c r="QPP109" s="31"/>
      <c r="QPQ109" s="31"/>
      <c r="QPR109" s="31"/>
      <c r="QPS109" s="31"/>
      <c r="QPT109" s="31"/>
      <c r="QPU109" s="31"/>
      <c r="QPV109" s="31"/>
      <c r="QPW109" s="32"/>
      <c r="QPX109" s="31"/>
      <c r="QPY109" s="31"/>
      <c r="QPZ109" s="31"/>
      <c r="QQA109" s="31"/>
      <c r="QQB109" s="31"/>
      <c r="QQC109" s="31"/>
      <c r="QQD109" s="31"/>
      <c r="QQE109" s="31"/>
      <c r="QQF109" s="31"/>
      <c r="QQG109" s="31"/>
      <c r="QQH109" s="31"/>
      <c r="QQI109" s="31"/>
      <c r="QQJ109" s="31"/>
      <c r="QQK109" s="31"/>
      <c r="QQL109" s="31"/>
      <c r="QQM109" s="31"/>
      <c r="QQN109" s="31"/>
      <c r="QQO109" s="31"/>
      <c r="QQP109" s="31"/>
      <c r="QQQ109" s="31"/>
      <c r="QQR109" s="31"/>
      <c r="QQS109" s="31"/>
      <c r="QQT109" s="31"/>
      <c r="QQU109" s="31"/>
      <c r="QQV109" s="31"/>
      <c r="QQW109" s="31"/>
      <c r="QQX109" s="31"/>
      <c r="QQY109" s="31"/>
      <c r="QQZ109" s="31"/>
      <c r="QRA109" s="31"/>
      <c r="QRB109" s="31"/>
      <c r="QRC109" s="31"/>
      <c r="QRD109" s="31"/>
      <c r="QRE109" s="31"/>
      <c r="QRF109" s="31"/>
      <c r="QRG109" s="31"/>
      <c r="QRH109" s="31"/>
      <c r="QRI109" s="31"/>
      <c r="QRJ109" s="31"/>
      <c r="QRK109" s="31"/>
      <c r="QRL109" s="32"/>
      <c r="QRM109" s="31"/>
      <c r="QRN109" s="31"/>
      <c r="QRO109" s="31"/>
      <c r="QRP109" s="31"/>
      <c r="QRQ109" s="31"/>
      <c r="QRR109" s="31"/>
      <c r="QRS109" s="31"/>
      <c r="QRT109" s="31"/>
      <c r="QRU109" s="31"/>
      <c r="QRV109" s="31"/>
      <c r="QRW109" s="31"/>
      <c r="QRX109" s="31"/>
      <c r="QRY109" s="31"/>
      <c r="QRZ109" s="31"/>
      <c r="QSA109" s="31"/>
      <c r="QSB109" s="31"/>
      <c r="QSC109" s="31"/>
      <c r="QSD109" s="31"/>
      <c r="QSE109" s="31"/>
      <c r="QSF109" s="31"/>
      <c r="QSG109" s="31"/>
      <c r="QSH109" s="31"/>
      <c r="QSI109" s="31"/>
      <c r="QSJ109" s="31"/>
      <c r="QSK109" s="31"/>
      <c r="QSL109" s="31"/>
      <c r="QSM109" s="31"/>
      <c r="QSN109" s="31"/>
      <c r="QSO109" s="31"/>
      <c r="QSP109" s="31"/>
      <c r="QSQ109" s="31"/>
      <c r="QSR109" s="31"/>
      <c r="QSS109" s="31"/>
      <c r="QST109" s="31"/>
      <c r="QSU109" s="31"/>
      <c r="QSV109" s="31"/>
      <c r="QSW109" s="31"/>
      <c r="QSX109" s="31"/>
      <c r="QSY109" s="31"/>
      <c r="QSZ109" s="31"/>
      <c r="QTA109" s="32"/>
      <c r="QTB109" s="31"/>
      <c r="QTC109" s="31"/>
      <c r="QTD109" s="31"/>
      <c r="QTE109" s="31"/>
      <c r="QTF109" s="31"/>
      <c r="QTG109" s="31"/>
      <c r="QTH109" s="31"/>
      <c r="QTI109" s="31"/>
      <c r="QTJ109" s="31"/>
      <c r="QTK109" s="31"/>
      <c r="QTL109" s="31"/>
      <c r="QTM109" s="31"/>
      <c r="QTN109" s="31"/>
      <c r="QTO109" s="31"/>
      <c r="QTP109" s="31"/>
      <c r="QTQ109" s="31"/>
      <c r="QTR109" s="31"/>
      <c r="QTS109" s="31"/>
      <c r="QTT109" s="31"/>
      <c r="QTU109" s="31"/>
      <c r="QTV109" s="31"/>
      <c r="QTW109" s="31"/>
      <c r="QTX109" s="31"/>
      <c r="QTY109" s="31"/>
      <c r="QTZ109" s="31"/>
      <c r="QUA109" s="31"/>
      <c r="QUB109" s="31"/>
      <c r="QUC109" s="31"/>
      <c r="QUD109" s="31"/>
      <c r="QUE109" s="31"/>
      <c r="QUF109" s="31"/>
      <c r="QUG109" s="31"/>
      <c r="QUH109" s="31"/>
      <c r="QUI109" s="31"/>
      <c r="QUJ109" s="31"/>
      <c r="QUK109" s="31"/>
      <c r="QUL109" s="31"/>
      <c r="QUM109" s="31"/>
      <c r="QUN109" s="31"/>
      <c r="QUO109" s="31"/>
      <c r="QUP109" s="32"/>
      <c r="QUQ109" s="31"/>
      <c r="QUR109" s="31"/>
      <c r="QUS109" s="31"/>
      <c r="QUT109" s="31"/>
      <c r="QUU109" s="31"/>
      <c r="QUV109" s="31"/>
      <c r="QUW109" s="31"/>
      <c r="QUX109" s="31"/>
      <c r="QUY109" s="31"/>
      <c r="QUZ109" s="31"/>
      <c r="QVA109" s="31"/>
      <c r="QVB109" s="31"/>
      <c r="QVC109" s="31"/>
      <c r="QVD109" s="31"/>
      <c r="QVE109" s="31"/>
      <c r="QVF109" s="31"/>
      <c r="QVG109" s="31"/>
      <c r="QVH109" s="31"/>
      <c r="QVI109" s="31"/>
      <c r="QVJ109" s="31"/>
      <c r="QVK109" s="31"/>
      <c r="QVL109" s="31"/>
      <c r="QVM109" s="31"/>
      <c r="QVN109" s="31"/>
      <c r="QVO109" s="31"/>
      <c r="QVP109" s="31"/>
      <c r="QVQ109" s="31"/>
      <c r="QVR109" s="31"/>
      <c r="QVS109" s="31"/>
      <c r="QVT109" s="31"/>
      <c r="QVU109" s="31"/>
      <c r="QVV109" s="31"/>
      <c r="QVW109" s="31"/>
      <c r="QVX109" s="31"/>
      <c r="QVY109" s="31"/>
      <c r="QVZ109" s="31"/>
      <c r="QWA109" s="31"/>
      <c r="QWB109" s="31"/>
      <c r="QWC109" s="31"/>
      <c r="QWD109" s="31"/>
      <c r="QWE109" s="32"/>
      <c r="QWF109" s="31"/>
      <c r="QWG109" s="31"/>
      <c r="QWH109" s="31"/>
      <c r="QWI109" s="31"/>
      <c r="QWJ109" s="31"/>
      <c r="QWK109" s="31"/>
      <c r="QWL109" s="31"/>
      <c r="QWM109" s="31"/>
      <c r="QWN109" s="31"/>
      <c r="QWO109" s="31"/>
      <c r="QWP109" s="31"/>
      <c r="QWQ109" s="31"/>
      <c r="QWR109" s="31"/>
      <c r="QWS109" s="31"/>
      <c r="QWT109" s="31"/>
      <c r="QWU109" s="31"/>
      <c r="QWV109" s="31"/>
      <c r="QWW109" s="31"/>
      <c r="QWX109" s="31"/>
      <c r="QWY109" s="31"/>
      <c r="QWZ109" s="31"/>
      <c r="QXA109" s="31"/>
      <c r="QXB109" s="31"/>
      <c r="QXC109" s="31"/>
      <c r="QXD109" s="31"/>
      <c r="QXE109" s="31"/>
      <c r="QXF109" s="31"/>
      <c r="QXG109" s="31"/>
      <c r="QXH109" s="31"/>
      <c r="QXI109" s="31"/>
      <c r="QXJ109" s="31"/>
      <c r="QXK109" s="31"/>
      <c r="QXL109" s="31"/>
      <c r="QXM109" s="31"/>
      <c r="QXN109" s="31"/>
      <c r="QXO109" s="31"/>
      <c r="QXP109" s="31"/>
      <c r="QXQ109" s="31"/>
      <c r="QXR109" s="31"/>
      <c r="QXS109" s="31"/>
      <c r="QXT109" s="32"/>
      <c r="QXU109" s="31"/>
      <c r="QXV109" s="31"/>
      <c r="QXW109" s="31"/>
      <c r="QXX109" s="31"/>
      <c r="QXY109" s="31"/>
      <c r="QXZ109" s="31"/>
      <c r="QYA109" s="31"/>
      <c r="QYB109" s="31"/>
      <c r="QYC109" s="31"/>
      <c r="QYD109" s="31"/>
      <c r="QYE109" s="31"/>
      <c r="QYF109" s="31"/>
      <c r="QYG109" s="31"/>
      <c r="QYH109" s="31"/>
      <c r="QYI109" s="31"/>
      <c r="QYJ109" s="31"/>
      <c r="QYK109" s="31"/>
      <c r="QYL109" s="31"/>
      <c r="QYM109" s="31"/>
      <c r="QYN109" s="31"/>
      <c r="QYO109" s="31"/>
      <c r="QYP109" s="31"/>
      <c r="QYQ109" s="31"/>
      <c r="QYR109" s="31"/>
      <c r="QYS109" s="31"/>
      <c r="QYT109" s="31"/>
      <c r="QYU109" s="31"/>
      <c r="QYV109" s="31"/>
      <c r="QYW109" s="31"/>
      <c r="QYX109" s="31"/>
      <c r="QYY109" s="31"/>
      <c r="QYZ109" s="31"/>
      <c r="QZA109" s="31"/>
      <c r="QZB109" s="31"/>
      <c r="QZC109" s="31"/>
      <c r="QZD109" s="31"/>
      <c r="QZE109" s="31"/>
      <c r="QZF109" s="31"/>
      <c r="QZG109" s="31"/>
      <c r="QZH109" s="31"/>
      <c r="QZI109" s="32"/>
      <c r="QZJ109" s="31"/>
      <c r="QZK109" s="31"/>
      <c r="QZL109" s="31"/>
      <c r="QZM109" s="31"/>
      <c r="QZN109" s="31"/>
      <c r="QZO109" s="31"/>
      <c r="QZP109" s="31"/>
      <c r="QZQ109" s="31"/>
      <c r="QZR109" s="31"/>
      <c r="QZS109" s="31"/>
      <c r="QZT109" s="31"/>
      <c r="QZU109" s="31"/>
      <c r="QZV109" s="31"/>
      <c r="QZW109" s="31"/>
      <c r="QZX109" s="31"/>
      <c r="QZY109" s="31"/>
      <c r="QZZ109" s="31"/>
      <c r="RAA109" s="31"/>
      <c r="RAB109" s="31"/>
      <c r="RAC109" s="31"/>
      <c r="RAD109" s="31"/>
      <c r="RAE109" s="31"/>
      <c r="RAF109" s="31"/>
      <c r="RAG109" s="31"/>
      <c r="RAH109" s="31"/>
      <c r="RAI109" s="31"/>
      <c r="RAJ109" s="31"/>
      <c r="RAK109" s="31"/>
      <c r="RAL109" s="31"/>
      <c r="RAM109" s="31"/>
      <c r="RAN109" s="31"/>
      <c r="RAO109" s="31"/>
      <c r="RAP109" s="31"/>
      <c r="RAQ109" s="31"/>
      <c r="RAR109" s="31"/>
      <c r="RAS109" s="31"/>
      <c r="RAT109" s="31"/>
      <c r="RAU109" s="31"/>
      <c r="RAV109" s="31"/>
      <c r="RAW109" s="31"/>
      <c r="RAX109" s="32"/>
      <c r="RAY109" s="31"/>
      <c r="RAZ109" s="31"/>
      <c r="RBA109" s="31"/>
      <c r="RBB109" s="31"/>
      <c r="RBC109" s="31"/>
      <c r="RBD109" s="31"/>
      <c r="RBE109" s="31"/>
      <c r="RBF109" s="31"/>
      <c r="RBG109" s="31"/>
      <c r="RBH109" s="31"/>
      <c r="RBI109" s="31"/>
      <c r="RBJ109" s="31"/>
      <c r="RBK109" s="31"/>
      <c r="RBL109" s="31"/>
      <c r="RBM109" s="31"/>
      <c r="RBN109" s="31"/>
      <c r="RBO109" s="31"/>
      <c r="RBP109" s="31"/>
      <c r="RBQ109" s="31"/>
      <c r="RBR109" s="31"/>
      <c r="RBS109" s="31"/>
      <c r="RBT109" s="31"/>
      <c r="RBU109" s="31"/>
      <c r="RBV109" s="31"/>
      <c r="RBW109" s="31"/>
      <c r="RBX109" s="31"/>
      <c r="RBY109" s="31"/>
      <c r="RBZ109" s="31"/>
      <c r="RCA109" s="31"/>
      <c r="RCB109" s="31"/>
      <c r="RCC109" s="31"/>
      <c r="RCD109" s="31"/>
      <c r="RCE109" s="31"/>
      <c r="RCF109" s="31"/>
      <c r="RCG109" s="31"/>
      <c r="RCH109" s="31"/>
      <c r="RCI109" s="31"/>
      <c r="RCJ109" s="31"/>
      <c r="RCK109" s="31"/>
      <c r="RCL109" s="31"/>
      <c r="RCM109" s="32"/>
      <c r="RCN109" s="31"/>
      <c r="RCO109" s="31"/>
      <c r="RCP109" s="31"/>
      <c r="RCQ109" s="31"/>
      <c r="RCR109" s="31"/>
      <c r="RCS109" s="31"/>
      <c r="RCT109" s="31"/>
      <c r="RCU109" s="31"/>
      <c r="RCV109" s="31"/>
      <c r="RCW109" s="31"/>
      <c r="RCX109" s="31"/>
      <c r="RCY109" s="31"/>
      <c r="RCZ109" s="31"/>
      <c r="RDA109" s="31"/>
      <c r="RDB109" s="31"/>
      <c r="RDC109" s="31"/>
      <c r="RDD109" s="31"/>
      <c r="RDE109" s="31"/>
      <c r="RDF109" s="31"/>
      <c r="RDG109" s="31"/>
      <c r="RDH109" s="31"/>
      <c r="RDI109" s="31"/>
      <c r="RDJ109" s="31"/>
      <c r="RDK109" s="31"/>
      <c r="RDL109" s="31"/>
      <c r="RDM109" s="31"/>
      <c r="RDN109" s="31"/>
      <c r="RDO109" s="31"/>
      <c r="RDP109" s="31"/>
      <c r="RDQ109" s="31"/>
      <c r="RDR109" s="31"/>
      <c r="RDS109" s="31"/>
      <c r="RDT109" s="31"/>
      <c r="RDU109" s="31"/>
      <c r="RDV109" s="31"/>
      <c r="RDW109" s="31"/>
      <c r="RDX109" s="31"/>
      <c r="RDY109" s="31"/>
      <c r="RDZ109" s="31"/>
      <c r="REA109" s="31"/>
      <c r="REB109" s="32"/>
      <c r="REC109" s="31"/>
      <c r="RED109" s="31"/>
      <c r="REE109" s="31"/>
      <c r="REF109" s="31"/>
      <c r="REG109" s="31"/>
      <c r="REH109" s="31"/>
      <c r="REI109" s="31"/>
      <c r="REJ109" s="31"/>
      <c r="REK109" s="31"/>
      <c r="REL109" s="31"/>
      <c r="REM109" s="31"/>
      <c r="REN109" s="31"/>
      <c r="REO109" s="31"/>
      <c r="REP109" s="31"/>
      <c r="REQ109" s="31"/>
      <c r="RER109" s="31"/>
      <c r="RES109" s="31"/>
      <c r="RET109" s="31"/>
      <c r="REU109" s="31"/>
      <c r="REV109" s="31"/>
      <c r="REW109" s="31"/>
      <c r="REX109" s="31"/>
      <c r="REY109" s="31"/>
      <c r="REZ109" s="31"/>
      <c r="RFA109" s="31"/>
      <c r="RFB109" s="31"/>
      <c r="RFC109" s="31"/>
      <c r="RFD109" s="31"/>
      <c r="RFE109" s="31"/>
      <c r="RFF109" s="31"/>
      <c r="RFG109" s="31"/>
      <c r="RFH109" s="31"/>
      <c r="RFI109" s="31"/>
      <c r="RFJ109" s="31"/>
      <c r="RFK109" s="31"/>
      <c r="RFL109" s="31"/>
      <c r="RFM109" s="31"/>
      <c r="RFN109" s="31"/>
      <c r="RFO109" s="31"/>
      <c r="RFP109" s="31"/>
      <c r="RFQ109" s="32"/>
      <c r="RFR109" s="31"/>
      <c r="RFS109" s="31"/>
      <c r="RFT109" s="31"/>
      <c r="RFU109" s="31"/>
      <c r="RFV109" s="31"/>
      <c r="RFW109" s="31"/>
      <c r="RFX109" s="31"/>
      <c r="RFY109" s="31"/>
      <c r="RFZ109" s="31"/>
      <c r="RGA109" s="31"/>
      <c r="RGB109" s="31"/>
      <c r="RGC109" s="31"/>
      <c r="RGD109" s="31"/>
      <c r="RGE109" s="31"/>
      <c r="RGF109" s="31"/>
      <c r="RGG109" s="31"/>
      <c r="RGH109" s="31"/>
      <c r="RGI109" s="31"/>
      <c r="RGJ109" s="31"/>
      <c r="RGK109" s="31"/>
      <c r="RGL109" s="31"/>
      <c r="RGM109" s="31"/>
      <c r="RGN109" s="31"/>
      <c r="RGO109" s="31"/>
      <c r="RGP109" s="31"/>
      <c r="RGQ109" s="31"/>
      <c r="RGR109" s="31"/>
      <c r="RGS109" s="31"/>
      <c r="RGT109" s="31"/>
      <c r="RGU109" s="31"/>
      <c r="RGV109" s="31"/>
      <c r="RGW109" s="31"/>
      <c r="RGX109" s="31"/>
      <c r="RGY109" s="31"/>
      <c r="RGZ109" s="31"/>
      <c r="RHA109" s="31"/>
      <c r="RHB109" s="31"/>
      <c r="RHC109" s="31"/>
      <c r="RHD109" s="31"/>
      <c r="RHE109" s="31"/>
      <c r="RHF109" s="32"/>
      <c r="RHG109" s="31"/>
      <c r="RHH109" s="31"/>
      <c r="RHI109" s="31"/>
      <c r="RHJ109" s="31"/>
      <c r="RHK109" s="31"/>
      <c r="RHL109" s="31"/>
      <c r="RHM109" s="31"/>
      <c r="RHN109" s="31"/>
      <c r="RHO109" s="31"/>
      <c r="RHP109" s="31"/>
      <c r="RHQ109" s="31"/>
      <c r="RHR109" s="31"/>
      <c r="RHS109" s="31"/>
      <c r="RHT109" s="31"/>
      <c r="RHU109" s="31"/>
      <c r="RHV109" s="31"/>
      <c r="RHW109" s="31"/>
      <c r="RHX109" s="31"/>
      <c r="RHY109" s="31"/>
      <c r="RHZ109" s="31"/>
      <c r="RIA109" s="31"/>
      <c r="RIB109" s="31"/>
      <c r="RIC109" s="31"/>
      <c r="RID109" s="31"/>
      <c r="RIE109" s="31"/>
      <c r="RIF109" s="31"/>
      <c r="RIG109" s="31"/>
      <c r="RIH109" s="31"/>
      <c r="RII109" s="31"/>
      <c r="RIJ109" s="31"/>
      <c r="RIK109" s="31"/>
      <c r="RIL109" s="31"/>
      <c r="RIM109" s="31"/>
      <c r="RIN109" s="31"/>
      <c r="RIO109" s="31"/>
      <c r="RIP109" s="31"/>
      <c r="RIQ109" s="31"/>
      <c r="RIR109" s="31"/>
      <c r="RIS109" s="31"/>
      <c r="RIT109" s="31"/>
      <c r="RIU109" s="32"/>
      <c r="RIV109" s="31"/>
      <c r="RIW109" s="31"/>
      <c r="RIX109" s="31"/>
      <c r="RIY109" s="31"/>
      <c r="RIZ109" s="31"/>
      <c r="RJA109" s="31"/>
      <c r="RJB109" s="31"/>
      <c r="RJC109" s="31"/>
      <c r="RJD109" s="31"/>
      <c r="RJE109" s="31"/>
      <c r="RJF109" s="31"/>
      <c r="RJG109" s="31"/>
      <c r="RJH109" s="31"/>
      <c r="RJI109" s="31"/>
      <c r="RJJ109" s="31"/>
      <c r="RJK109" s="31"/>
      <c r="RJL109" s="31"/>
      <c r="RJM109" s="31"/>
      <c r="RJN109" s="31"/>
      <c r="RJO109" s="31"/>
      <c r="RJP109" s="31"/>
      <c r="RJQ109" s="31"/>
      <c r="RJR109" s="31"/>
      <c r="RJS109" s="31"/>
      <c r="RJT109" s="31"/>
      <c r="RJU109" s="31"/>
      <c r="RJV109" s="31"/>
      <c r="RJW109" s="31"/>
      <c r="RJX109" s="31"/>
      <c r="RJY109" s="31"/>
      <c r="RJZ109" s="31"/>
      <c r="RKA109" s="31"/>
      <c r="RKB109" s="31"/>
      <c r="RKC109" s="31"/>
      <c r="RKD109" s="31"/>
      <c r="RKE109" s="31"/>
      <c r="RKF109" s="31"/>
      <c r="RKG109" s="31"/>
      <c r="RKH109" s="31"/>
      <c r="RKI109" s="31"/>
      <c r="RKJ109" s="32"/>
      <c r="RKK109" s="31"/>
      <c r="RKL109" s="31"/>
      <c r="RKM109" s="31"/>
      <c r="RKN109" s="31"/>
      <c r="RKO109" s="31"/>
      <c r="RKP109" s="31"/>
      <c r="RKQ109" s="31"/>
      <c r="RKR109" s="31"/>
      <c r="RKS109" s="31"/>
      <c r="RKT109" s="31"/>
      <c r="RKU109" s="31"/>
      <c r="RKV109" s="31"/>
      <c r="RKW109" s="31"/>
      <c r="RKX109" s="31"/>
      <c r="RKY109" s="31"/>
      <c r="RKZ109" s="31"/>
      <c r="RLA109" s="31"/>
      <c r="RLB109" s="31"/>
      <c r="RLC109" s="31"/>
      <c r="RLD109" s="31"/>
      <c r="RLE109" s="31"/>
      <c r="RLF109" s="31"/>
      <c r="RLG109" s="31"/>
      <c r="RLH109" s="31"/>
      <c r="RLI109" s="31"/>
      <c r="RLJ109" s="31"/>
      <c r="RLK109" s="31"/>
      <c r="RLL109" s="31"/>
      <c r="RLM109" s="31"/>
      <c r="RLN109" s="31"/>
      <c r="RLO109" s="31"/>
      <c r="RLP109" s="31"/>
      <c r="RLQ109" s="31"/>
      <c r="RLR109" s="31"/>
      <c r="RLS109" s="31"/>
      <c r="RLT109" s="31"/>
      <c r="RLU109" s="31"/>
      <c r="RLV109" s="31"/>
      <c r="RLW109" s="31"/>
      <c r="RLX109" s="31"/>
      <c r="RLY109" s="32"/>
      <c r="RLZ109" s="31"/>
      <c r="RMA109" s="31"/>
      <c r="RMB109" s="31"/>
      <c r="RMC109" s="31"/>
      <c r="RMD109" s="31"/>
      <c r="RME109" s="31"/>
      <c r="RMF109" s="31"/>
      <c r="RMG109" s="31"/>
      <c r="RMH109" s="31"/>
      <c r="RMI109" s="31"/>
      <c r="RMJ109" s="31"/>
      <c r="RMK109" s="31"/>
      <c r="RML109" s="31"/>
      <c r="RMM109" s="31"/>
      <c r="RMN109" s="31"/>
      <c r="RMO109" s="31"/>
      <c r="RMP109" s="31"/>
      <c r="RMQ109" s="31"/>
      <c r="RMR109" s="31"/>
      <c r="RMS109" s="31"/>
      <c r="RMT109" s="31"/>
      <c r="RMU109" s="31"/>
      <c r="RMV109" s="31"/>
      <c r="RMW109" s="31"/>
      <c r="RMX109" s="31"/>
      <c r="RMY109" s="31"/>
      <c r="RMZ109" s="31"/>
      <c r="RNA109" s="31"/>
      <c r="RNB109" s="31"/>
      <c r="RNC109" s="31"/>
      <c r="RND109" s="31"/>
      <c r="RNE109" s="31"/>
      <c r="RNF109" s="31"/>
      <c r="RNG109" s="31"/>
      <c r="RNH109" s="31"/>
      <c r="RNI109" s="31"/>
      <c r="RNJ109" s="31"/>
      <c r="RNK109" s="31"/>
      <c r="RNL109" s="31"/>
      <c r="RNM109" s="31"/>
      <c r="RNN109" s="32"/>
      <c r="RNO109" s="31"/>
      <c r="RNP109" s="31"/>
      <c r="RNQ109" s="31"/>
      <c r="RNR109" s="31"/>
      <c r="RNS109" s="31"/>
      <c r="RNT109" s="31"/>
      <c r="RNU109" s="31"/>
      <c r="RNV109" s="31"/>
      <c r="RNW109" s="31"/>
      <c r="RNX109" s="31"/>
      <c r="RNY109" s="31"/>
      <c r="RNZ109" s="31"/>
      <c r="ROA109" s="31"/>
      <c r="ROB109" s="31"/>
      <c r="ROC109" s="31"/>
      <c r="ROD109" s="31"/>
      <c r="ROE109" s="31"/>
      <c r="ROF109" s="31"/>
      <c r="ROG109" s="31"/>
      <c r="ROH109" s="31"/>
      <c r="ROI109" s="31"/>
      <c r="ROJ109" s="31"/>
      <c r="ROK109" s="31"/>
      <c r="ROL109" s="31"/>
      <c r="ROM109" s="31"/>
      <c r="RON109" s="31"/>
      <c r="ROO109" s="31"/>
      <c r="ROP109" s="31"/>
      <c r="ROQ109" s="31"/>
      <c r="ROR109" s="31"/>
      <c r="ROS109" s="31"/>
      <c r="ROT109" s="31"/>
      <c r="ROU109" s="31"/>
      <c r="ROV109" s="31"/>
      <c r="ROW109" s="31"/>
      <c r="ROX109" s="31"/>
      <c r="ROY109" s="31"/>
      <c r="ROZ109" s="31"/>
      <c r="RPA109" s="31"/>
      <c r="RPB109" s="31"/>
      <c r="RPC109" s="32"/>
      <c r="RPD109" s="31"/>
      <c r="RPE109" s="31"/>
      <c r="RPF109" s="31"/>
      <c r="RPG109" s="31"/>
      <c r="RPH109" s="31"/>
      <c r="RPI109" s="31"/>
      <c r="RPJ109" s="31"/>
      <c r="RPK109" s="31"/>
      <c r="RPL109" s="31"/>
      <c r="RPM109" s="31"/>
      <c r="RPN109" s="31"/>
      <c r="RPO109" s="31"/>
      <c r="RPP109" s="31"/>
      <c r="RPQ109" s="31"/>
      <c r="RPR109" s="31"/>
      <c r="RPS109" s="31"/>
      <c r="RPT109" s="31"/>
      <c r="RPU109" s="31"/>
      <c r="RPV109" s="31"/>
      <c r="RPW109" s="31"/>
      <c r="RPX109" s="31"/>
      <c r="RPY109" s="31"/>
      <c r="RPZ109" s="31"/>
      <c r="RQA109" s="31"/>
      <c r="RQB109" s="31"/>
      <c r="RQC109" s="31"/>
      <c r="RQD109" s="31"/>
      <c r="RQE109" s="31"/>
      <c r="RQF109" s="31"/>
      <c r="RQG109" s="31"/>
      <c r="RQH109" s="31"/>
      <c r="RQI109" s="31"/>
      <c r="RQJ109" s="31"/>
      <c r="RQK109" s="31"/>
      <c r="RQL109" s="31"/>
      <c r="RQM109" s="31"/>
      <c r="RQN109" s="31"/>
      <c r="RQO109" s="31"/>
      <c r="RQP109" s="31"/>
      <c r="RQQ109" s="31"/>
      <c r="RQR109" s="32"/>
      <c r="RQS109" s="31"/>
      <c r="RQT109" s="31"/>
      <c r="RQU109" s="31"/>
      <c r="RQV109" s="31"/>
      <c r="RQW109" s="31"/>
      <c r="RQX109" s="31"/>
      <c r="RQY109" s="31"/>
      <c r="RQZ109" s="31"/>
      <c r="RRA109" s="31"/>
      <c r="RRB109" s="31"/>
      <c r="RRC109" s="31"/>
      <c r="RRD109" s="31"/>
      <c r="RRE109" s="31"/>
      <c r="RRF109" s="31"/>
      <c r="RRG109" s="31"/>
      <c r="RRH109" s="31"/>
      <c r="RRI109" s="31"/>
      <c r="RRJ109" s="31"/>
      <c r="RRK109" s="31"/>
      <c r="RRL109" s="31"/>
      <c r="RRM109" s="31"/>
      <c r="RRN109" s="31"/>
      <c r="RRO109" s="31"/>
      <c r="RRP109" s="31"/>
      <c r="RRQ109" s="31"/>
      <c r="RRR109" s="31"/>
      <c r="RRS109" s="31"/>
      <c r="RRT109" s="31"/>
      <c r="RRU109" s="31"/>
      <c r="RRV109" s="31"/>
      <c r="RRW109" s="31"/>
      <c r="RRX109" s="31"/>
      <c r="RRY109" s="31"/>
      <c r="RRZ109" s="31"/>
      <c r="RSA109" s="31"/>
      <c r="RSB109" s="31"/>
      <c r="RSC109" s="31"/>
      <c r="RSD109" s="31"/>
      <c r="RSE109" s="31"/>
      <c r="RSF109" s="31"/>
      <c r="RSG109" s="32"/>
      <c r="RSH109" s="31"/>
      <c r="RSI109" s="31"/>
      <c r="RSJ109" s="31"/>
      <c r="RSK109" s="31"/>
      <c r="RSL109" s="31"/>
      <c r="RSM109" s="31"/>
      <c r="RSN109" s="31"/>
      <c r="RSO109" s="31"/>
      <c r="RSP109" s="31"/>
      <c r="RSQ109" s="31"/>
      <c r="RSR109" s="31"/>
      <c r="RSS109" s="31"/>
      <c r="RST109" s="31"/>
      <c r="RSU109" s="31"/>
      <c r="RSV109" s="31"/>
      <c r="RSW109" s="31"/>
      <c r="RSX109" s="31"/>
      <c r="RSY109" s="31"/>
      <c r="RSZ109" s="31"/>
      <c r="RTA109" s="31"/>
      <c r="RTB109" s="31"/>
      <c r="RTC109" s="31"/>
      <c r="RTD109" s="31"/>
      <c r="RTE109" s="31"/>
      <c r="RTF109" s="31"/>
      <c r="RTG109" s="31"/>
      <c r="RTH109" s="31"/>
      <c r="RTI109" s="31"/>
      <c r="RTJ109" s="31"/>
      <c r="RTK109" s="31"/>
      <c r="RTL109" s="31"/>
      <c r="RTM109" s="31"/>
      <c r="RTN109" s="31"/>
      <c r="RTO109" s="31"/>
      <c r="RTP109" s="31"/>
      <c r="RTQ109" s="31"/>
      <c r="RTR109" s="31"/>
      <c r="RTS109" s="31"/>
      <c r="RTT109" s="31"/>
      <c r="RTU109" s="31"/>
      <c r="RTV109" s="32"/>
      <c r="RTW109" s="31"/>
      <c r="RTX109" s="31"/>
      <c r="RTY109" s="31"/>
      <c r="RTZ109" s="31"/>
      <c r="RUA109" s="31"/>
      <c r="RUB109" s="31"/>
      <c r="RUC109" s="31"/>
      <c r="RUD109" s="31"/>
      <c r="RUE109" s="31"/>
      <c r="RUF109" s="31"/>
      <c r="RUG109" s="31"/>
      <c r="RUH109" s="31"/>
      <c r="RUI109" s="31"/>
      <c r="RUJ109" s="31"/>
      <c r="RUK109" s="31"/>
      <c r="RUL109" s="31"/>
      <c r="RUM109" s="31"/>
      <c r="RUN109" s="31"/>
      <c r="RUO109" s="31"/>
      <c r="RUP109" s="31"/>
      <c r="RUQ109" s="31"/>
      <c r="RUR109" s="31"/>
      <c r="RUS109" s="31"/>
      <c r="RUT109" s="31"/>
      <c r="RUU109" s="31"/>
      <c r="RUV109" s="31"/>
      <c r="RUW109" s="31"/>
      <c r="RUX109" s="31"/>
      <c r="RUY109" s="31"/>
      <c r="RUZ109" s="31"/>
      <c r="RVA109" s="31"/>
      <c r="RVB109" s="31"/>
      <c r="RVC109" s="31"/>
      <c r="RVD109" s="31"/>
      <c r="RVE109" s="31"/>
      <c r="RVF109" s="31"/>
      <c r="RVG109" s="31"/>
      <c r="RVH109" s="31"/>
      <c r="RVI109" s="31"/>
      <c r="RVJ109" s="31"/>
      <c r="RVK109" s="32"/>
      <c r="RVL109" s="31"/>
      <c r="RVM109" s="31"/>
      <c r="RVN109" s="31"/>
      <c r="RVO109" s="31"/>
      <c r="RVP109" s="31"/>
      <c r="RVQ109" s="31"/>
      <c r="RVR109" s="31"/>
      <c r="RVS109" s="31"/>
      <c r="RVT109" s="31"/>
      <c r="RVU109" s="31"/>
      <c r="RVV109" s="31"/>
      <c r="RVW109" s="31"/>
      <c r="RVX109" s="31"/>
      <c r="RVY109" s="31"/>
      <c r="RVZ109" s="31"/>
      <c r="RWA109" s="31"/>
      <c r="RWB109" s="31"/>
      <c r="RWC109" s="31"/>
      <c r="RWD109" s="31"/>
      <c r="RWE109" s="31"/>
      <c r="RWF109" s="31"/>
      <c r="RWG109" s="31"/>
      <c r="RWH109" s="31"/>
      <c r="RWI109" s="31"/>
      <c r="RWJ109" s="31"/>
      <c r="RWK109" s="31"/>
      <c r="RWL109" s="31"/>
      <c r="RWM109" s="31"/>
      <c r="RWN109" s="31"/>
      <c r="RWO109" s="31"/>
      <c r="RWP109" s="31"/>
      <c r="RWQ109" s="31"/>
      <c r="RWR109" s="31"/>
      <c r="RWS109" s="31"/>
      <c r="RWT109" s="31"/>
      <c r="RWU109" s="31"/>
      <c r="RWV109" s="31"/>
      <c r="RWW109" s="31"/>
      <c r="RWX109" s="31"/>
      <c r="RWY109" s="31"/>
      <c r="RWZ109" s="32"/>
      <c r="RXA109" s="31"/>
      <c r="RXB109" s="31"/>
      <c r="RXC109" s="31"/>
      <c r="RXD109" s="31"/>
      <c r="RXE109" s="31"/>
      <c r="RXF109" s="31"/>
      <c r="RXG109" s="31"/>
      <c r="RXH109" s="31"/>
      <c r="RXI109" s="31"/>
      <c r="RXJ109" s="31"/>
      <c r="RXK109" s="31"/>
      <c r="RXL109" s="31"/>
      <c r="RXM109" s="31"/>
      <c r="RXN109" s="31"/>
      <c r="RXO109" s="31"/>
      <c r="RXP109" s="31"/>
      <c r="RXQ109" s="31"/>
      <c r="RXR109" s="31"/>
      <c r="RXS109" s="31"/>
      <c r="RXT109" s="31"/>
      <c r="RXU109" s="31"/>
      <c r="RXV109" s="31"/>
      <c r="RXW109" s="31"/>
      <c r="RXX109" s="31"/>
      <c r="RXY109" s="31"/>
      <c r="RXZ109" s="31"/>
      <c r="RYA109" s="31"/>
      <c r="RYB109" s="31"/>
      <c r="RYC109" s="31"/>
      <c r="RYD109" s="31"/>
      <c r="RYE109" s="31"/>
      <c r="RYF109" s="31"/>
      <c r="RYG109" s="31"/>
      <c r="RYH109" s="31"/>
      <c r="RYI109" s="31"/>
      <c r="RYJ109" s="31"/>
      <c r="RYK109" s="31"/>
      <c r="RYL109" s="31"/>
      <c r="RYM109" s="31"/>
      <c r="RYN109" s="31"/>
      <c r="RYO109" s="32"/>
      <c r="RYP109" s="31"/>
      <c r="RYQ109" s="31"/>
      <c r="RYR109" s="31"/>
      <c r="RYS109" s="31"/>
      <c r="RYT109" s="31"/>
      <c r="RYU109" s="31"/>
      <c r="RYV109" s="31"/>
      <c r="RYW109" s="31"/>
      <c r="RYX109" s="31"/>
      <c r="RYY109" s="31"/>
      <c r="RYZ109" s="31"/>
      <c r="RZA109" s="31"/>
      <c r="RZB109" s="31"/>
      <c r="RZC109" s="31"/>
      <c r="RZD109" s="31"/>
      <c r="RZE109" s="31"/>
      <c r="RZF109" s="31"/>
      <c r="RZG109" s="31"/>
      <c r="RZH109" s="31"/>
      <c r="RZI109" s="31"/>
      <c r="RZJ109" s="31"/>
      <c r="RZK109" s="31"/>
      <c r="RZL109" s="31"/>
      <c r="RZM109" s="31"/>
      <c r="RZN109" s="31"/>
      <c r="RZO109" s="31"/>
      <c r="RZP109" s="31"/>
      <c r="RZQ109" s="31"/>
      <c r="RZR109" s="31"/>
      <c r="RZS109" s="31"/>
      <c r="RZT109" s="31"/>
      <c r="RZU109" s="31"/>
      <c r="RZV109" s="31"/>
      <c r="RZW109" s="31"/>
      <c r="RZX109" s="31"/>
      <c r="RZY109" s="31"/>
      <c r="RZZ109" s="31"/>
      <c r="SAA109" s="31"/>
      <c r="SAB109" s="31"/>
      <c r="SAC109" s="31"/>
      <c r="SAD109" s="32"/>
      <c r="SAE109" s="31"/>
      <c r="SAF109" s="31"/>
      <c r="SAG109" s="31"/>
      <c r="SAH109" s="31"/>
      <c r="SAI109" s="31"/>
      <c r="SAJ109" s="31"/>
      <c r="SAK109" s="31"/>
      <c r="SAL109" s="31"/>
      <c r="SAM109" s="31"/>
      <c r="SAN109" s="31"/>
      <c r="SAO109" s="31"/>
      <c r="SAP109" s="31"/>
      <c r="SAQ109" s="31"/>
      <c r="SAR109" s="31"/>
      <c r="SAS109" s="31"/>
      <c r="SAT109" s="31"/>
      <c r="SAU109" s="31"/>
      <c r="SAV109" s="31"/>
      <c r="SAW109" s="31"/>
      <c r="SAX109" s="31"/>
      <c r="SAY109" s="31"/>
      <c r="SAZ109" s="31"/>
      <c r="SBA109" s="31"/>
      <c r="SBB109" s="31"/>
      <c r="SBC109" s="31"/>
      <c r="SBD109" s="31"/>
      <c r="SBE109" s="31"/>
      <c r="SBF109" s="31"/>
      <c r="SBG109" s="31"/>
      <c r="SBH109" s="31"/>
      <c r="SBI109" s="31"/>
      <c r="SBJ109" s="31"/>
      <c r="SBK109" s="31"/>
      <c r="SBL109" s="31"/>
      <c r="SBM109" s="31"/>
      <c r="SBN109" s="31"/>
      <c r="SBO109" s="31"/>
      <c r="SBP109" s="31"/>
      <c r="SBQ109" s="31"/>
      <c r="SBR109" s="31"/>
      <c r="SBS109" s="32"/>
      <c r="SBT109" s="31"/>
      <c r="SBU109" s="31"/>
      <c r="SBV109" s="31"/>
      <c r="SBW109" s="31"/>
      <c r="SBX109" s="31"/>
      <c r="SBY109" s="31"/>
      <c r="SBZ109" s="31"/>
      <c r="SCA109" s="31"/>
      <c r="SCB109" s="31"/>
      <c r="SCC109" s="31"/>
      <c r="SCD109" s="31"/>
      <c r="SCE109" s="31"/>
      <c r="SCF109" s="31"/>
      <c r="SCG109" s="31"/>
      <c r="SCH109" s="31"/>
      <c r="SCI109" s="31"/>
      <c r="SCJ109" s="31"/>
      <c r="SCK109" s="31"/>
      <c r="SCL109" s="31"/>
      <c r="SCM109" s="31"/>
      <c r="SCN109" s="31"/>
      <c r="SCO109" s="31"/>
      <c r="SCP109" s="31"/>
      <c r="SCQ109" s="31"/>
      <c r="SCR109" s="31"/>
      <c r="SCS109" s="31"/>
      <c r="SCT109" s="31"/>
      <c r="SCU109" s="31"/>
      <c r="SCV109" s="31"/>
      <c r="SCW109" s="31"/>
      <c r="SCX109" s="31"/>
      <c r="SCY109" s="31"/>
      <c r="SCZ109" s="31"/>
      <c r="SDA109" s="31"/>
      <c r="SDB109" s="31"/>
      <c r="SDC109" s="31"/>
      <c r="SDD109" s="31"/>
      <c r="SDE109" s="31"/>
      <c r="SDF109" s="31"/>
      <c r="SDG109" s="31"/>
      <c r="SDH109" s="32"/>
      <c r="SDI109" s="31"/>
      <c r="SDJ109" s="31"/>
      <c r="SDK109" s="31"/>
      <c r="SDL109" s="31"/>
      <c r="SDM109" s="31"/>
      <c r="SDN109" s="31"/>
      <c r="SDO109" s="31"/>
      <c r="SDP109" s="31"/>
      <c r="SDQ109" s="31"/>
      <c r="SDR109" s="31"/>
      <c r="SDS109" s="31"/>
      <c r="SDT109" s="31"/>
      <c r="SDU109" s="31"/>
      <c r="SDV109" s="31"/>
      <c r="SDW109" s="31"/>
      <c r="SDX109" s="31"/>
      <c r="SDY109" s="31"/>
      <c r="SDZ109" s="31"/>
      <c r="SEA109" s="31"/>
      <c r="SEB109" s="31"/>
      <c r="SEC109" s="31"/>
      <c r="SED109" s="31"/>
      <c r="SEE109" s="31"/>
      <c r="SEF109" s="31"/>
      <c r="SEG109" s="31"/>
      <c r="SEH109" s="31"/>
      <c r="SEI109" s="31"/>
      <c r="SEJ109" s="31"/>
      <c r="SEK109" s="31"/>
      <c r="SEL109" s="31"/>
      <c r="SEM109" s="31"/>
      <c r="SEN109" s="31"/>
      <c r="SEO109" s="31"/>
      <c r="SEP109" s="31"/>
      <c r="SEQ109" s="31"/>
      <c r="SER109" s="31"/>
      <c r="SES109" s="31"/>
      <c r="SET109" s="31"/>
      <c r="SEU109" s="31"/>
      <c r="SEV109" s="31"/>
      <c r="SEW109" s="32"/>
      <c r="SEX109" s="31"/>
      <c r="SEY109" s="31"/>
      <c r="SEZ109" s="31"/>
      <c r="SFA109" s="31"/>
      <c r="SFB109" s="31"/>
      <c r="SFC109" s="31"/>
      <c r="SFD109" s="31"/>
      <c r="SFE109" s="31"/>
      <c r="SFF109" s="31"/>
      <c r="SFG109" s="31"/>
      <c r="SFH109" s="31"/>
      <c r="SFI109" s="31"/>
      <c r="SFJ109" s="31"/>
      <c r="SFK109" s="31"/>
      <c r="SFL109" s="31"/>
      <c r="SFM109" s="31"/>
      <c r="SFN109" s="31"/>
      <c r="SFO109" s="31"/>
      <c r="SFP109" s="31"/>
      <c r="SFQ109" s="31"/>
      <c r="SFR109" s="31"/>
      <c r="SFS109" s="31"/>
      <c r="SFT109" s="31"/>
      <c r="SFU109" s="31"/>
      <c r="SFV109" s="31"/>
      <c r="SFW109" s="31"/>
      <c r="SFX109" s="31"/>
      <c r="SFY109" s="31"/>
      <c r="SFZ109" s="31"/>
      <c r="SGA109" s="31"/>
      <c r="SGB109" s="31"/>
      <c r="SGC109" s="31"/>
      <c r="SGD109" s="31"/>
      <c r="SGE109" s="31"/>
      <c r="SGF109" s="31"/>
      <c r="SGG109" s="31"/>
      <c r="SGH109" s="31"/>
      <c r="SGI109" s="31"/>
      <c r="SGJ109" s="31"/>
      <c r="SGK109" s="31"/>
      <c r="SGL109" s="32"/>
      <c r="SGM109" s="31"/>
      <c r="SGN109" s="31"/>
      <c r="SGO109" s="31"/>
      <c r="SGP109" s="31"/>
      <c r="SGQ109" s="31"/>
      <c r="SGR109" s="31"/>
      <c r="SGS109" s="31"/>
      <c r="SGT109" s="31"/>
      <c r="SGU109" s="31"/>
      <c r="SGV109" s="31"/>
      <c r="SGW109" s="31"/>
      <c r="SGX109" s="31"/>
      <c r="SGY109" s="31"/>
      <c r="SGZ109" s="31"/>
      <c r="SHA109" s="31"/>
      <c r="SHB109" s="31"/>
      <c r="SHC109" s="31"/>
      <c r="SHD109" s="31"/>
      <c r="SHE109" s="31"/>
      <c r="SHF109" s="31"/>
      <c r="SHG109" s="31"/>
      <c r="SHH109" s="31"/>
      <c r="SHI109" s="31"/>
      <c r="SHJ109" s="31"/>
      <c r="SHK109" s="31"/>
      <c r="SHL109" s="31"/>
      <c r="SHM109" s="31"/>
      <c r="SHN109" s="31"/>
      <c r="SHO109" s="31"/>
      <c r="SHP109" s="31"/>
      <c r="SHQ109" s="31"/>
      <c r="SHR109" s="31"/>
      <c r="SHS109" s="31"/>
      <c r="SHT109" s="31"/>
      <c r="SHU109" s="31"/>
      <c r="SHV109" s="31"/>
      <c r="SHW109" s="31"/>
      <c r="SHX109" s="31"/>
      <c r="SHY109" s="31"/>
      <c r="SHZ109" s="31"/>
      <c r="SIA109" s="32"/>
      <c r="SIB109" s="31"/>
      <c r="SIC109" s="31"/>
      <c r="SID109" s="31"/>
      <c r="SIE109" s="31"/>
      <c r="SIF109" s="31"/>
      <c r="SIG109" s="31"/>
      <c r="SIH109" s="31"/>
      <c r="SII109" s="31"/>
      <c r="SIJ109" s="31"/>
      <c r="SIK109" s="31"/>
      <c r="SIL109" s="31"/>
      <c r="SIM109" s="31"/>
      <c r="SIN109" s="31"/>
      <c r="SIO109" s="31"/>
      <c r="SIP109" s="31"/>
      <c r="SIQ109" s="31"/>
      <c r="SIR109" s="31"/>
      <c r="SIS109" s="31"/>
      <c r="SIT109" s="31"/>
      <c r="SIU109" s="31"/>
      <c r="SIV109" s="31"/>
      <c r="SIW109" s="31"/>
      <c r="SIX109" s="31"/>
      <c r="SIY109" s="31"/>
      <c r="SIZ109" s="31"/>
      <c r="SJA109" s="31"/>
      <c r="SJB109" s="31"/>
      <c r="SJC109" s="31"/>
      <c r="SJD109" s="31"/>
      <c r="SJE109" s="31"/>
      <c r="SJF109" s="31"/>
      <c r="SJG109" s="31"/>
      <c r="SJH109" s="31"/>
      <c r="SJI109" s="31"/>
      <c r="SJJ109" s="31"/>
      <c r="SJK109" s="31"/>
      <c r="SJL109" s="31"/>
      <c r="SJM109" s="31"/>
      <c r="SJN109" s="31"/>
      <c r="SJO109" s="31"/>
      <c r="SJP109" s="32"/>
      <c r="SJQ109" s="31"/>
      <c r="SJR109" s="31"/>
      <c r="SJS109" s="31"/>
      <c r="SJT109" s="31"/>
      <c r="SJU109" s="31"/>
      <c r="SJV109" s="31"/>
      <c r="SJW109" s="31"/>
      <c r="SJX109" s="31"/>
      <c r="SJY109" s="31"/>
      <c r="SJZ109" s="31"/>
      <c r="SKA109" s="31"/>
      <c r="SKB109" s="31"/>
      <c r="SKC109" s="31"/>
      <c r="SKD109" s="31"/>
      <c r="SKE109" s="31"/>
      <c r="SKF109" s="31"/>
      <c r="SKG109" s="31"/>
      <c r="SKH109" s="31"/>
      <c r="SKI109" s="31"/>
      <c r="SKJ109" s="31"/>
      <c r="SKK109" s="31"/>
      <c r="SKL109" s="31"/>
      <c r="SKM109" s="31"/>
      <c r="SKN109" s="31"/>
      <c r="SKO109" s="31"/>
      <c r="SKP109" s="31"/>
      <c r="SKQ109" s="31"/>
      <c r="SKR109" s="31"/>
      <c r="SKS109" s="31"/>
      <c r="SKT109" s="31"/>
      <c r="SKU109" s="31"/>
      <c r="SKV109" s="31"/>
      <c r="SKW109" s="31"/>
      <c r="SKX109" s="31"/>
      <c r="SKY109" s="31"/>
      <c r="SKZ109" s="31"/>
      <c r="SLA109" s="31"/>
      <c r="SLB109" s="31"/>
      <c r="SLC109" s="31"/>
      <c r="SLD109" s="31"/>
      <c r="SLE109" s="32"/>
      <c r="SLF109" s="31"/>
      <c r="SLG109" s="31"/>
      <c r="SLH109" s="31"/>
      <c r="SLI109" s="31"/>
      <c r="SLJ109" s="31"/>
      <c r="SLK109" s="31"/>
      <c r="SLL109" s="31"/>
      <c r="SLM109" s="31"/>
      <c r="SLN109" s="31"/>
      <c r="SLO109" s="31"/>
      <c r="SLP109" s="31"/>
      <c r="SLQ109" s="31"/>
      <c r="SLR109" s="31"/>
      <c r="SLS109" s="31"/>
      <c r="SLT109" s="31"/>
      <c r="SLU109" s="31"/>
      <c r="SLV109" s="31"/>
      <c r="SLW109" s="31"/>
      <c r="SLX109" s="31"/>
      <c r="SLY109" s="31"/>
      <c r="SLZ109" s="31"/>
      <c r="SMA109" s="31"/>
      <c r="SMB109" s="31"/>
      <c r="SMC109" s="31"/>
      <c r="SMD109" s="31"/>
      <c r="SME109" s="31"/>
      <c r="SMF109" s="31"/>
      <c r="SMG109" s="31"/>
      <c r="SMH109" s="31"/>
      <c r="SMI109" s="31"/>
      <c r="SMJ109" s="31"/>
      <c r="SMK109" s="31"/>
      <c r="SML109" s="31"/>
      <c r="SMM109" s="31"/>
      <c r="SMN109" s="31"/>
      <c r="SMO109" s="31"/>
      <c r="SMP109" s="31"/>
      <c r="SMQ109" s="31"/>
      <c r="SMR109" s="31"/>
      <c r="SMS109" s="31"/>
      <c r="SMT109" s="32"/>
      <c r="SMU109" s="31"/>
      <c r="SMV109" s="31"/>
      <c r="SMW109" s="31"/>
      <c r="SMX109" s="31"/>
      <c r="SMY109" s="31"/>
      <c r="SMZ109" s="31"/>
      <c r="SNA109" s="31"/>
      <c r="SNB109" s="31"/>
      <c r="SNC109" s="31"/>
      <c r="SND109" s="31"/>
      <c r="SNE109" s="31"/>
      <c r="SNF109" s="31"/>
      <c r="SNG109" s="31"/>
      <c r="SNH109" s="31"/>
      <c r="SNI109" s="31"/>
      <c r="SNJ109" s="31"/>
      <c r="SNK109" s="31"/>
      <c r="SNL109" s="31"/>
      <c r="SNM109" s="31"/>
      <c r="SNN109" s="31"/>
      <c r="SNO109" s="31"/>
      <c r="SNP109" s="31"/>
      <c r="SNQ109" s="31"/>
      <c r="SNR109" s="31"/>
      <c r="SNS109" s="31"/>
      <c r="SNT109" s="31"/>
      <c r="SNU109" s="31"/>
      <c r="SNV109" s="31"/>
      <c r="SNW109" s="31"/>
      <c r="SNX109" s="31"/>
      <c r="SNY109" s="31"/>
      <c r="SNZ109" s="31"/>
      <c r="SOA109" s="31"/>
      <c r="SOB109" s="31"/>
      <c r="SOC109" s="31"/>
      <c r="SOD109" s="31"/>
      <c r="SOE109" s="31"/>
      <c r="SOF109" s="31"/>
      <c r="SOG109" s="31"/>
      <c r="SOH109" s="31"/>
      <c r="SOI109" s="32"/>
      <c r="SOJ109" s="31"/>
      <c r="SOK109" s="31"/>
      <c r="SOL109" s="31"/>
      <c r="SOM109" s="31"/>
      <c r="SON109" s="31"/>
      <c r="SOO109" s="31"/>
      <c r="SOP109" s="31"/>
      <c r="SOQ109" s="31"/>
      <c r="SOR109" s="31"/>
      <c r="SOS109" s="31"/>
      <c r="SOT109" s="31"/>
      <c r="SOU109" s="31"/>
      <c r="SOV109" s="31"/>
      <c r="SOW109" s="31"/>
      <c r="SOX109" s="31"/>
      <c r="SOY109" s="31"/>
      <c r="SOZ109" s="31"/>
      <c r="SPA109" s="31"/>
      <c r="SPB109" s="31"/>
      <c r="SPC109" s="31"/>
      <c r="SPD109" s="31"/>
      <c r="SPE109" s="31"/>
      <c r="SPF109" s="31"/>
      <c r="SPG109" s="31"/>
      <c r="SPH109" s="31"/>
      <c r="SPI109" s="31"/>
      <c r="SPJ109" s="31"/>
      <c r="SPK109" s="31"/>
      <c r="SPL109" s="31"/>
      <c r="SPM109" s="31"/>
      <c r="SPN109" s="31"/>
      <c r="SPO109" s="31"/>
      <c r="SPP109" s="31"/>
      <c r="SPQ109" s="31"/>
      <c r="SPR109" s="31"/>
      <c r="SPS109" s="31"/>
      <c r="SPT109" s="31"/>
      <c r="SPU109" s="31"/>
      <c r="SPV109" s="31"/>
      <c r="SPW109" s="31"/>
      <c r="SPX109" s="32"/>
      <c r="SPY109" s="31"/>
      <c r="SPZ109" s="31"/>
      <c r="SQA109" s="31"/>
      <c r="SQB109" s="31"/>
      <c r="SQC109" s="31"/>
      <c r="SQD109" s="31"/>
      <c r="SQE109" s="31"/>
      <c r="SQF109" s="31"/>
      <c r="SQG109" s="31"/>
      <c r="SQH109" s="31"/>
      <c r="SQI109" s="31"/>
      <c r="SQJ109" s="31"/>
      <c r="SQK109" s="31"/>
      <c r="SQL109" s="31"/>
      <c r="SQM109" s="31"/>
      <c r="SQN109" s="31"/>
      <c r="SQO109" s="31"/>
      <c r="SQP109" s="31"/>
      <c r="SQQ109" s="31"/>
      <c r="SQR109" s="31"/>
      <c r="SQS109" s="31"/>
      <c r="SQT109" s="31"/>
      <c r="SQU109" s="31"/>
      <c r="SQV109" s="31"/>
      <c r="SQW109" s="31"/>
      <c r="SQX109" s="31"/>
      <c r="SQY109" s="31"/>
      <c r="SQZ109" s="31"/>
      <c r="SRA109" s="31"/>
      <c r="SRB109" s="31"/>
      <c r="SRC109" s="31"/>
      <c r="SRD109" s="31"/>
      <c r="SRE109" s="31"/>
      <c r="SRF109" s="31"/>
      <c r="SRG109" s="31"/>
      <c r="SRH109" s="31"/>
      <c r="SRI109" s="31"/>
      <c r="SRJ109" s="31"/>
      <c r="SRK109" s="31"/>
      <c r="SRL109" s="31"/>
      <c r="SRM109" s="32"/>
      <c r="SRN109" s="31"/>
      <c r="SRO109" s="31"/>
      <c r="SRP109" s="31"/>
      <c r="SRQ109" s="31"/>
      <c r="SRR109" s="31"/>
      <c r="SRS109" s="31"/>
      <c r="SRT109" s="31"/>
      <c r="SRU109" s="31"/>
      <c r="SRV109" s="31"/>
      <c r="SRW109" s="31"/>
      <c r="SRX109" s="31"/>
      <c r="SRY109" s="31"/>
      <c r="SRZ109" s="31"/>
      <c r="SSA109" s="31"/>
      <c r="SSB109" s="31"/>
      <c r="SSC109" s="31"/>
      <c r="SSD109" s="31"/>
      <c r="SSE109" s="31"/>
      <c r="SSF109" s="31"/>
      <c r="SSG109" s="31"/>
      <c r="SSH109" s="31"/>
      <c r="SSI109" s="31"/>
      <c r="SSJ109" s="31"/>
      <c r="SSK109" s="31"/>
      <c r="SSL109" s="31"/>
      <c r="SSM109" s="31"/>
      <c r="SSN109" s="31"/>
      <c r="SSO109" s="31"/>
      <c r="SSP109" s="31"/>
      <c r="SSQ109" s="31"/>
      <c r="SSR109" s="31"/>
      <c r="SSS109" s="31"/>
      <c r="SST109" s="31"/>
      <c r="SSU109" s="31"/>
      <c r="SSV109" s="31"/>
      <c r="SSW109" s="31"/>
      <c r="SSX109" s="31"/>
      <c r="SSY109" s="31"/>
      <c r="SSZ109" s="31"/>
      <c r="STA109" s="31"/>
      <c r="STB109" s="32"/>
      <c r="STC109" s="31"/>
      <c r="STD109" s="31"/>
      <c r="STE109" s="31"/>
      <c r="STF109" s="31"/>
      <c r="STG109" s="31"/>
      <c r="STH109" s="31"/>
      <c r="STI109" s="31"/>
      <c r="STJ109" s="31"/>
      <c r="STK109" s="31"/>
      <c r="STL109" s="31"/>
      <c r="STM109" s="31"/>
      <c r="STN109" s="31"/>
      <c r="STO109" s="31"/>
      <c r="STP109" s="31"/>
      <c r="STQ109" s="31"/>
      <c r="STR109" s="31"/>
      <c r="STS109" s="31"/>
      <c r="STT109" s="31"/>
      <c r="STU109" s="31"/>
      <c r="STV109" s="31"/>
      <c r="STW109" s="31"/>
      <c r="STX109" s="31"/>
      <c r="STY109" s="31"/>
      <c r="STZ109" s="31"/>
      <c r="SUA109" s="31"/>
      <c r="SUB109" s="31"/>
      <c r="SUC109" s="31"/>
      <c r="SUD109" s="31"/>
      <c r="SUE109" s="31"/>
      <c r="SUF109" s="31"/>
      <c r="SUG109" s="31"/>
      <c r="SUH109" s="31"/>
      <c r="SUI109" s="31"/>
      <c r="SUJ109" s="31"/>
      <c r="SUK109" s="31"/>
      <c r="SUL109" s="31"/>
      <c r="SUM109" s="31"/>
      <c r="SUN109" s="31"/>
      <c r="SUO109" s="31"/>
      <c r="SUP109" s="31"/>
      <c r="SUQ109" s="32"/>
      <c r="SUR109" s="31"/>
      <c r="SUS109" s="31"/>
      <c r="SUT109" s="31"/>
      <c r="SUU109" s="31"/>
      <c r="SUV109" s="31"/>
      <c r="SUW109" s="31"/>
      <c r="SUX109" s="31"/>
      <c r="SUY109" s="31"/>
      <c r="SUZ109" s="31"/>
      <c r="SVA109" s="31"/>
      <c r="SVB109" s="31"/>
      <c r="SVC109" s="31"/>
      <c r="SVD109" s="31"/>
      <c r="SVE109" s="31"/>
      <c r="SVF109" s="31"/>
      <c r="SVG109" s="31"/>
      <c r="SVH109" s="31"/>
      <c r="SVI109" s="31"/>
      <c r="SVJ109" s="31"/>
      <c r="SVK109" s="31"/>
      <c r="SVL109" s="31"/>
      <c r="SVM109" s="31"/>
      <c r="SVN109" s="31"/>
      <c r="SVO109" s="31"/>
      <c r="SVP109" s="31"/>
      <c r="SVQ109" s="31"/>
      <c r="SVR109" s="31"/>
      <c r="SVS109" s="31"/>
      <c r="SVT109" s="31"/>
      <c r="SVU109" s="31"/>
      <c r="SVV109" s="31"/>
      <c r="SVW109" s="31"/>
      <c r="SVX109" s="31"/>
      <c r="SVY109" s="31"/>
      <c r="SVZ109" s="31"/>
      <c r="SWA109" s="31"/>
      <c r="SWB109" s="31"/>
      <c r="SWC109" s="31"/>
      <c r="SWD109" s="31"/>
      <c r="SWE109" s="31"/>
      <c r="SWF109" s="32"/>
      <c r="SWG109" s="31"/>
      <c r="SWH109" s="31"/>
      <c r="SWI109" s="31"/>
      <c r="SWJ109" s="31"/>
      <c r="SWK109" s="31"/>
      <c r="SWL109" s="31"/>
      <c r="SWM109" s="31"/>
      <c r="SWN109" s="31"/>
      <c r="SWO109" s="31"/>
      <c r="SWP109" s="31"/>
      <c r="SWQ109" s="31"/>
      <c r="SWR109" s="31"/>
      <c r="SWS109" s="31"/>
      <c r="SWT109" s="31"/>
      <c r="SWU109" s="31"/>
      <c r="SWV109" s="31"/>
      <c r="SWW109" s="31"/>
      <c r="SWX109" s="31"/>
      <c r="SWY109" s="31"/>
      <c r="SWZ109" s="31"/>
      <c r="SXA109" s="31"/>
      <c r="SXB109" s="31"/>
      <c r="SXC109" s="31"/>
      <c r="SXD109" s="31"/>
      <c r="SXE109" s="31"/>
      <c r="SXF109" s="31"/>
      <c r="SXG109" s="31"/>
      <c r="SXH109" s="31"/>
      <c r="SXI109" s="31"/>
      <c r="SXJ109" s="31"/>
      <c r="SXK109" s="31"/>
      <c r="SXL109" s="31"/>
      <c r="SXM109" s="31"/>
      <c r="SXN109" s="31"/>
      <c r="SXO109" s="31"/>
      <c r="SXP109" s="31"/>
      <c r="SXQ109" s="31"/>
      <c r="SXR109" s="31"/>
      <c r="SXS109" s="31"/>
      <c r="SXT109" s="31"/>
      <c r="SXU109" s="32"/>
      <c r="SXV109" s="31"/>
      <c r="SXW109" s="31"/>
      <c r="SXX109" s="31"/>
      <c r="SXY109" s="31"/>
      <c r="SXZ109" s="31"/>
      <c r="SYA109" s="31"/>
      <c r="SYB109" s="31"/>
      <c r="SYC109" s="31"/>
      <c r="SYD109" s="31"/>
      <c r="SYE109" s="31"/>
      <c r="SYF109" s="31"/>
      <c r="SYG109" s="31"/>
      <c r="SYH109" s="31"/>
      <c r="SYI109" s="31"/>
      <c r="SYJ109" s="31"/>
      <c r="SYK109" s="31"/>
      <c r="SYL109" s="31"/>
      <c r="SYM109" s="31"/>
      <c r="SYN109" s="31"/>
      <c r="SYO109" s="31"/>
      <c r="SYP109" s="31"/>
      <c r="SYQ109" s="31"/>
      <c r="SYR109" s="31"/>
      <c r="SYS109" s="31"/>
      <c r="SYT109" s="31"/>
      <c r="SYU109" s="31"/>
      <c r="SYV109" s="31"/>
      <c r="SYW109" s="31"/>
      <c r="SYX109" s="31"/>
      <c r="SYY109" s="31"/>
      <c r="SYZ109" s="31"/>
      <c r="SZA109" s="31"/>
      <c r="SZB109" s="31"/>
      <c r="SZC109" s="31"/>
      <c r="SZD109" s="31"/>
      <c r="SZE109" s="31"/>
      <c r="SZF109" s="31"/>
      <c r="SZG109" s="31"/>
      <c r="SZH109" s="31"/>
      <c r="SZI109" s="31"/>
      <c r="SZJ109" s="32"/>
      <c r="SZK109" s="31"/>
      <c r="SZL109" s="31"/>
      <c r="SZM109" s="31"/>
      <c r="SZN109" s="31"/>
      <c r="SZO109" s="31"/>
      <c r="SZP109" s="31"/>
      <c r="SZQ109" s="31"/>
      <c r="SZR109" s="31"/>
      <c r="SZS109" s="31"/>
      <c r="SZT109" s="31"/>
      <c r="SZU109" s="31"/>
      <c r="SZV109" s="31"/>
      <c r="SZW109" s="31"/>
      <c r="SZX109" s="31"/>
      <c r="SZY109" s="31"/>
      <c r="SZZ109" s="31"/>
      <c r="TAA109" s="31"/>
      <c r="TAB109" s="31"/>
      <c r="TAC109" s="31"/>
      <c r="TAD109" s="31"/>
      <c r="TAE109" s="31"/>
      <c r="TAF109" s="31"/>
      <c r="TAG109" s="31"/>
      <c r="TAH109" s="31"/>
      <c r="TAI109" s="31"/>
      <c r="TAJ109" s="31"/>
      <c r="TAK109" s="31"/>
      <c r="TAL109" s="31"/>
      <c r="TAM109" s="31"/>
      <c r="TAN109" s="31"/>
      <c r="TAO109" s="31"/>
      <c r="TAP109" s="31"/>
      <c r="TAQ109" s="31"/>
      <c r="TAR109" s="31"/>
      <c r="TAS109" s="31"/>
      <c r="TAT109" s="31"/>
      <c r="TAU109" s="31"/>
      <c r="TAV109" s="31"/>
      <c r="TAW109" s="31"/>
      <c r="TAX109" s="31"/>
      <c r="TAY109" s="32"/>
      <c r="TAZ109" s="31"/>
      <c r="TBA109" s="31"/>
      <c r="TBB109" s="31"/>
      <c r="TBC109" s="31"/>
      <c r="TBD109" s="31"/>
      <c r="TBE109" s="31"/>
      <c r="TBF109" s="31"/>
      <c r="TBG109" s="31"/>
      <c r="TBH109" s="31"/>
      <c r="TBI109" s="31"/>
      <c r="TBJ109" s="31"/>
      <c r="TBK109" s="31"/>
      <c r="TBL109" s="31"/>
      <c r="TBM109" s="31"/>
      <c r="TBN109" s="31"/>
      <c r="TBO109" s="31"/>
      <c r="TBP109" s="31"/>
      <c r="TBQ109" s="31"/>
      <c r="TBR109" s="31"/>
      <c r="TBS109" s="31"/>
      <c r="TBT109" s="31"/>
      <c r="TBU109" s="31"/>
      <c r="TBV109" s="31"/>
      <c r="TBW109" s="31"/>
      <c r="TBX109" s="31"/>
      <c r="TBY109" s="31"/>
      <c r="TBZ109" s="31"/>
      <c r="TCA109" s="31"/>
      <c r="TCB109" s="31"/>
      <c r="TCC109" s="31"/>
      <c r="TCD109" s="31"/>
      <c r="TCE109" s="31"/>
      <c r="TCF109" s="31"/>
      <c r="TCG109" s="31"/>
      <c r="TCH109" s="31"/>
      <c r="TCI109" s="31"/>
      <c r="TCJ109" s="31"/>
      <c r="TCK109" s="31"/>
      <c r="TCL109" s="31"/>
      <c r="TCM109" s="31"/>
      <c r="TCN109" s="32"/>
      <c r="TCO109" s="31"/>
      <c r="TCP109" s="31"/>
      <c r="TCQ109" s="31"/>
      <c r="TCR109" s="31"/>
      <c r="TCS109" s="31"/>
      <c r="TCT109" s="31"/>
      <c r="TCU109" s="31"/>
      <c r="TCV109" s="31"/>
      <c r="TCW109" s="31"/>
      <c r="TCX109" s="31"/>
      <c r="TCY109" s="31"/>
      <c r="TCZ109" s="31"/>
      <c r="TDA109" s="31"/>
      <c r="TDB109" s="31"/>
      <c r="TDC109" s="31"/>
      <c r="TDD109" s="31"/>
      <c r="TDE109" s="31"/>
      <c r="TDF109" s="31"/>
      <c r="TDG109" s="31"/>
      <c r="TDH109" s="31"/>
      <c r="TDI109" s="31"/>
      <c r="TDJ109" s="31"/>
      <c r="TDK109" s="31"/>
      <c r="TDL109" s="31"/>
      <c r="TDM109" s="31"/>
      <c r="TDN109" s="31"/>
      <c r="TDO109" s="31"/>
      <c r="TDP109" s="31"/>
      <c r="TDQ109" s="31"/>
      <c r="TDR109" s="31"/>
      <c r="TDS109" s="31"/>
      <c r="TDT109" s="31"/>
      <c r="TDU109" s="31"/>
      <c r="TDV109" s="31"/>
      <c r="TDW109" s="31"/>
      <c r="TDX109" s="31"/>
      <c r="TDY109" s="31"/>
      <c r="TDZ109" s="31"/>
      <c r="TEA109" s="31"/>
      <c r="TEB109" s="31"/>
      <c r="TEC109" s="32"/>
      <c r="TED109" s="31"/>
      <c r="TEE109" s="31"/>
      <c r="TEF109" s="31"/>
      <c r="TEG109" s="31"/>
      <c r="TEH109" s="31"/>
      <c r="TEI109" s="31"/>
      <c r="TEJ109" s="31"/>
      <c r="TEK109" s="31"/>
      <c r="TEL109" s="31"/>
      <c r="TEM109" s="31"/>
      <c r="TEN109" s="31"/>
      <c r="TEO109" s="31"/>
      <c r="TEP109" s="31"/>
      <c r="TEQ109" s="31"/>
      <c r="TER109" s="31"/>
      <c r="TES109" s="31"/>
      <c r="TET109" s="31"/>
      <c r="TEU109" s="31"/>
      <c r="TEV109" s="31"/>
      <c r="TEW109" s="31"/>
      <c r="TEX109" s="31"/>
      <c r="TEY109" s="31"/>
      <c r="TEZ109" s="31"/>
      <c r="TFA109" s="31"/>
      <c r="TFB109" s="31"/>
      <c r="TFC109" s="31"/>
      <c r="TFD109" s="31"/>
      <c r="TFE109" s="31"/>
      <c r="TFF109" s="31"/>
      <c r="TFG109" s="31"/>
      <c r="TFH109" s="31"/>
      <c r="TFI109" s="31"/>
      <c r="TFJ109" s="31"/>
      <c r="TFK109" s="31"/>
      <c r="TFL109" s="31"/>
      <c r="TFM109" s="31"/>
      <c r="TFN109" s="31"/>
      <c r="TFO109" s="31"/>
      <c r="TFP109" s="31"/>
      <c r="TFQ109" s="31"/>
      <c r="TFR109" s="32"/>
      <c r="TFS109" s="31"/>
      <c r="TFT109" s="31"/>
      <c r="TFU109" s="31"/>
      <c r="TFV109" s="31"/>
      <c r="TFW109" s="31"/>
      <c r="TFX109" s="31"/>
      <c r="TFY109" s="31"/>
      <c r="TFZ109" s="31"/>
      <c r="TGA109" s="31"/>
      <c r="TGB109" s="31"/>
      <c r="TGC109" s="31"/>
      <c r="TGD109" s="31"/>
      <c r="TGE109" s="31"/>
      <c r="TGF109" s="31"/>
      <c r="TGG109" s="31"/>
      <c r="TGH109" s="31"/>
      <c r="TGI109" s="31"/>
      <c r="TGJ109" s="31"/>
      <c r="TGK109" s="31"/>
      <c r="TGL109" s="31"/>
      <c r="TGM109" s="31"/>
      <c r="TGN109" s="31"/>
      <c r="TGO109" s="31"/>
      <c r="TGP109" s="31"/>
      <c r="TGQ109" s="31"/>
      <c r="TGR109" s="31"/>
      <c r="TGS109" s="31"/>
      <c r="TGT109" s="31"/>
      <c r="TGU109" s="31"/>
      <c r="TGV109" s="31"/>
      <c r="TGW109" s="31"/>
      <c r="TGX109" s="31"/>
      <c r="TGY109" s="31"/>
      <c r="TGZ109" s="31"/>
      <c r="THA109" s="31"/>
      <c r="THB109" s="31"/>
      <c r="THC109" s="31"/>
      <c r="THD109" s="31"/>
      <c r="THE109" s="31"/>
      <c r="THF109" s="31"/>
      <c r="THG109" s="32"/>
      <c r="THH109" s="31"/>
      <c r="THI109" s="31"/>
      <c r="THJ109" s="31"/>
      <c r="THK109" s="31"/>
      <c r="THL109" s="31"/>
      <c r="THM109" s="31"/>
      <c r="THN109" s="31"/>
      <c r="THO109" s="31"/>
      <c r="THP109" s="31"/>
      <c r="THQ109" s="31"/>
      <c r="THR109" s="31"/>
      <c r="THS109" s="31"/>
      <c r="THT109" s="31"/>
      <c r="THU109" s="31"/>
      <c r="THV109" s="31"/>
      <c r="THW109" s="31"/>
      <c r="THX109" s="31"/>
      <c r="THY109" s="31"/>
      <c r="THZ109" s="31"/>
      <c r="TIA109" s="31"/>
      <c r="TIB109" s="31"/>
      <c r="TIC109" s="31"/>
      <c r="TID109" s="31"/>
      <c r="TIE109" s="31"/>
      <c r="TIF109" s="31"/>
      <c r="TIG109" s="31"/>
      <c r="TIH109" s="31"/>
      <c r="TII109" s="31"/>
      <c r="TIJ109" s="31"/>
      <c r="TIK109" s="31"/>
      <c r="TIL109" s="31"/>
      <c r="TIM109" s="31"/>
      <c r="TIN109" s="31"/>
      <c r="TIO109" s="31"/>
      <c r="TIP109" s="31"/>
      <c r="TIQ109" s="31"/>
      <c r="TIR109" s="31"/>
      <c r="TIS109" s="31"/>
      <c r="TIT109" s="31"/>
      <c r="TIU109" s="31"/>
      <c r="TIV109" s="32"/>
      <c r="TIW109" s="31"/>
      <c r="TIX109" s="31"/>
      <c r="TIY109" s="31"/>
      <c r="TIZ109" s="31"/>
      <c r="TJA109" s="31"/>
      <c r="TJB109" s="31"/>
      <c r="TJC109" s="31"/>
      <c r="TJD109" s="31"/>
      <c r="TJE109" s="31"/>
      <c r="TJF109" s="31"/>
      <c r="TJG109" s="31"/>
      <c r="TJH109" s="31"/>
      <c r="TJI109" s="31"/>
      <c r="TJJ109" s="31"/>
      <c r="TJK109" s="31"/>
      <c r="TJL109" s="31"/>
      <c r="TJM109" s="31"/>
      <c r="TJN109" s="31"/>
      <c r="TJO109" s="31"/>
      <c r="TJP109" s="31"/>
      <c r="TJQ109" s="31"/>
      <c r="TJR109" s="31"/>
      <c r="TJS109" s="31"/>
      <c r="TJT109" s="31"/>
      <c r="TJU109" s="31"/>
      <c r="TJV109" s="31"/>
      <c r="TJW109" s="31"/>
      <c r="TJX109" s="31"/>
      <c r="TJY109" s="31"/>
      <c r="TJZ109" s="31"/>
      <c r="TKA109" s="31"/>
      <c r="TKB109" s="31"/>
      <c r="TKC109" s="31"/>
      <c r="TKD109" s="31"/>
      <c r="TKE109" s="31"/>
      <c r="TKF109" s="31"/>
      <c r="TKG109" s="31"/>
      <c r="TKH109" s="31"/>
      <c r="TKI109" s="31"/>
      <c r="TKJ109" s="31"/>
      <c r="TKK109" s="32"/>
      <c r="TKL109" s="31"/>
      <c r="TKM109" s="31"/>
      <c r="TKN109" s="31"/>
      <c r="TKO109" s="31"/>
      <c r="TKP109" s="31"/>
      <c r="TKQ109" s="31"/>
      <c r="TKR109" s="31"/>
      <c r="TKS109" s="31"/>
      <c r="TKT109" s="31"/>
      <c r="TKU109" s="31"/>
      <c r="TKV109" s="31"/>
      <c r="TKW109" s="31"/>
      <c r="TKX109" s="31"/>
      <c r="TKY109" s="31"/>
      <c r="TKZ109" s="31"/>
      <c r="TLA109" s="31"/>
      <c r="TLB109" s="31"/>
      <c r="TLC109" s="31"/>
      <c r="TLD109" s="31"/>
      <c r="TLE109" s="31"/>
      <c r="TLF109" s="31"/>
      <c r="TLG109" s="31"/>
      <c r="TLH109" s="31"/>
      <c r="TLI109" s="31"/>
      <c r="TLJ109" s="31"/>
      <c r="TLK109" s="31"/>
      <c r="TLL109" s="31"/>
      <c r="TLM109" s="31"/>
      <c r="TLN109" s="31"/>
      <c r="TLO109" s="31"/>
      <c r="TLP109" s="31"/>
      <c r="TLQ109" s="31"/>
      <c r="TLR109" s="31"/>
      <c r="TLS109" s="31"/>
      <c r="TLT109" s="31"/>
      <c r="TLU109" s="31"/>
      <c r="TLV109" s="31"/>
      <c r="TLW109" s="31"/>
      <c r="TLX109" s="31"/>
      <c r="TLY109" s="31"/>
      <c r="TLZ109" s="32"/>
      <c r="TMA109" s="31"/>
      <c r="TMB109" s="31"/>
      <c r="TMC109" s="31"/>
      <c r="TMD109" s="31"/>
      <c r="TME109" s="31"/>
      <c r="TMF109" s="31"/>
      <c r="TMG109" s="31"/>
      <c r="TMH109" s="31"/>
      <c r="TMI109" s="31"/>
      <c r="TMJ109" s="31"/>
      <c r="TMK109" s="31"/>
      <c r="TML109" s="31"/>
      <c r="TMM109" s="31"/>
      <c r="TMN109" s="31"/>
      <c r="TMO109" s="31"/>
      <c r="TMP109" s="31"/>
      <c r="TMQ109" s="31"/>
      <c r="TMR109" s="31"/>
      <c r="TMS109" s="31"/>
      <c r="TMT109" s="31"/>
      <c r="TMU109" s="31"/>
      <c r="TMV109" s="31"/>
      <c r="TMW109" s="31"/>
      <c r="TMX109" s="31"/>
      <c r="TMY109" s="31"/>
      <c r="TMZ109" s="31"/>
      <c r="TNA109" s="31"/>
      <c r="TNB109" s="31"/>
      <c r="TNC109" s="31"/>
      <c r="TND109" s="31"/>
      <c r="TNE109" s="31"/>
      <c r="TNF109" s="31"/>
      <c r="TNG109" s="31"/>
      <c r="TNH109" s="31"/>
      <c r="TNI109" s="31"/>
      <c r="TNJ109" s="31"/>
      <c r="TNK109" s="31"/>
      <c r="TNL109" s="31"/>
      <c r="TNM109" s="31"/>
      <c r="TNN109" s="31"/>
      <c r="TNO109" s="32"/>
      <c r="TNP109" s="31"/>
      <c r="TNQ109" s="31"/>
      <c r="TNR109" s="31"/>
      <c r="TNS109" s="31"/>
      <c r="TNT109" s="31"/>
      <c r="TNU109" s="31"/>
      <c r="TNV109" s="31"/>
      <c r="TNW109" s="31"/>
      <c r="TNX109" s="31"/>
      <c r="TNY109" s="31"/>
      <c r="TNZ109" s="31"/>
      <c r="TOA109" s="31"/>
      <c r="TOB109" s="31"/>
      <c r="TOC109" s="31"/>
      <c r="TOD109" s="31"/>
      <c r="TOE109" s="31"/>
      <c r="TOF109" s="31"/>
      <c r="TOG109" s="31"/>
      <c r="TOH109" s="31"/>
      <c r="TOI109" s="31"/>
      <c r="TOJ109" s="31"/>
      <c r="TOK109" s="31"/>
      <c r="TOL109" s="31"/>
      <c r="TOM109" s="31"/>
      <c r="TON109" s="31"/>
      <c r="TOO109" s="31"/>
      <c r="TOP109" s="31"/>
      <c r="TOQ109" s="31"/>
      <c r="TOR109" s="31"/>
      <c r="TOS109" s="31"/>
      <c r="TOT109" s="31"/>
      <c r="TOU109" s="31"/>
      <c r="TOV109" s="31"/>
      <c r="TOW109" s="31"/>
      <c r="TOX109" s="31"/>
      <c r="TOY109" s="31"/>
      <c r="TOZ109" s="31"/>
      <c r="TPA109" s="31"/>
      <c r="TPB109" s="31"/>
      <c r="TPC109" s="31"/>
      <c r="TPD109" s="32"/>
      <c r="TPE109" s="31"/>
      <c r="TPF109" s="31"/>
      <c r="TPG109" s="31"/>
      <c r="TPH109" s="31"/>
      <c r="TPI109" s="31"/>
      <c r="TPJ109" s="31"/>
      <c r="TPK109" s="31"/>
      <c r="TPL109" s="31"/>
      <c r="TPM109" s="31"/>
      <c r="TPN109" s="31"/>
      <c r="TPO109" s="31"/>
      <c r="TPP109" s="31"/>
      <c r="TPQ109" s="31"/>
      <c r="TPR109" s="31"/>
      <c r="TPS109" s="31"/>
      <c r="TPT109" s="31"/>
      <c r="TPU109" s="31"/>
      <c r="TPV109" s="31"/>
      <c r="TPW109" s="31"/>
      <c r="TPX109" s="31"/>
      <c r="TPY109" s="31"/>
      <c r="TPZ109" s="31"/>
      <c r="TQA109" s="31"/>
      <c r="TQB109" s="31"/>
      <c r="TQC109" s="31"/>
      <c r="TQD109" s="31"/>
      <c r="TQE109" s="31"/>
      <c r="TQF109" s="31"/>
      <c r="TQG109" s="31"/>
      <c r="TQH109" s="31"/>
      <c r="TQI109" s="31"/>
      <c r="TQJ109" s="31"/>
      <c r="TQK109" s="31"/>
      <c r="TQL109" s="31"/>
      <c r="TQM109" s="31"/>
      <c r="TQN109" s="31"/>
      <c r="TQO109" s="31"/>
      <c r="TQP109" s="31"/>
      <c r="TQQ109" s="31"/>
      <c r="TQR109" s="31"/>
      <c r="TQS109" s="32"/>
      <c r="TQT109" s="31"/>
      <c r="TQU109" s="31"/>
      <c r="TQV109" s="31"/>
      <c r="TQW109" s="31"/>
      <c r="TQX109" s="31"/>
      <c r="TQY109" s="31"/>
      <c r="TQZ109" s="31"/>
      <c r="TRA109" s="31"/>
      <c r="TRB109" s="31"/>
      <c r="TRC109" s="31"/>
      <c r="TRD109" s="31"/>
      <c r="TRE109" s="31"/>
      <c r="TRF109" s="31"/>
      <c r="TRG109" s="31"/>
      <c r="TRH109" s="31"/>
      <c r="TRI109" s="31"/>
      <c r="TRJ109" s="31"/>
      <c r="TRK109" s="31"/>
      <c r="TRL109" s="31"/>
      <c r="TRM109" s="31"/>
      <c r="TRN109" s="31"/>
      <c r="TRO109" s="31"/>
      <c r="TRP109" s="31"/>
      <c r="TRQ109" s="31"/>
      <c r="TRR109" s="31"/>
      <c r="TRS109" s="31"/>
      <c r="TRT109" s="31"/>
      <c r="TRU109" s="31"/>
      <c r="TRV109" s="31"/>
      <c r="TRW109" s="31"/>
      <c r="TRX109" s="31"/>
      <c r="TRY109" s="31"/>
      <c r="TRZ109" s="31"/>
      <c r="TSA109" s="31"/>
      <c r="TSB109" s="31"/>
      <c r="TSC109" s="31"/>
      <c r="TSD109" s="31"/>
      <c r="TSE109" s="31"/>
      <c r="TSF109" s="31"/>
      <c r="TSG109" s="31"/>
      <c r="TSH109" s="32"/>
      <c r="TSI109" s="31"/>
      <c r="TSJ109" s="31"/>
      <c r="TSK109" s="31"/>
      <c r="TSL109" s="31"/>
      <c r="TSM109" s="31"/>
      <c r="TSN109" s="31"/>
      <c r="TSO109" s="31"/>
      <c r="TSP109" s="31"/>
      <c r="TSQ109" s="31"/>
      <c r="TSR109" s="31"/>
      <c r="TSS109" s="31"/>
      <c r="TST109" s="31"/>
      <c r="TSU109" s="31"/>
      <c r="TSV109" s="31"/>
      <c r="TSW109" s="31"/>
      <c r="TSX109" s="31"/>
      <c r="TSY109" s="31"/>
      <c r="TSZ109" s="31"/>
      <c r="TTA109" s="31"/>
      <c r="TTB109" s="31"/>
      <c r="TTC109" s="31"/>
      <c r="TTD109" s="31"/>
      <c r="TTE109" s="31"/>
      <c r="TTF109" s="31"/>
      <c r="TTG109" s="31"/>
      <c r="TTH109" s="31"/>
      <c r="TTI109" s="31"/>
      <c r="TTJ109" s="31"/>
      <c r="TTK109" s="31"/>
      <c r="TTL109" s="31"/>
      <c r="TTM109" s="31"/>
      <c r="TTN109" s="31"/>
      <c r="TTO109" s="31"/>
      <c r="TTP109" s="31"/>
      <c r="TTQ109" s="31"/>
      <c r="TTR109" s="31"/>
      <c r="TTS109" s="31"/>
      <c r="TTT109" s="31"/>
      <c r="TTU109" s="31"/>
      <c r="TTV109" s="31"/>
      <c r="TTW109" s="32"/>
      <c r="TTX109" s="31"/>
      <c r="TTY109" s="31"/>
      <c r="TTZ109" s="31"/>
      <c r="TUA109" s="31"/>
      <c r="TUB109" s="31"/>
      <c r="TUC109" s="31"/>
      <c r="TUD109" s="31"/>
      <c r="TUE109" s="31"/>
      <c r="TUF109" s="31"/>
      <c r="TUG109" s="31"/>
      <c r="TUH109" s="31"/>
      <c r="TUI109" s="31"/>
      <c r="TUJ109" s="31"/>
      <c r="TUK109" s="31"/>
      <c r="TUL109" s="31"/>
      <c r="TUM109" s="31"/>
      <c r="TUN109" s="31"/>
      <c r="TUO109" s="31"/>
      <c r="TUP109" s="31"/>
      <c r="TUQ109" s="31"/>
      <c r="TUR109" s="31"/>
      <c r="TUS109" s="31"/>
      <c r="TUT109" s="31"/>
      <c r="TUU109" s="31"/>
      <c r="TUV109" s="31"/>
      <c r="TUW109" s="31"/>
      <c r="TUX109" s="31"/>
      <c r="TUY109" s="31"/>
      <c r="TUZ109" s="31"/>
      <c r="TVA109" s="31"/>
      <c r="TVB109" s="31"/>
      <c r="TVC109" s="31"/>
      <c r="TVD109" s="31"/>
      <c r="TVE109" s="31"/>
      <c r="TVF109" s="31"/>
      <c r="TVG109" s="31"/>
      <c r="TVH109" s="31"/>
      <c r="TVI109" s="31"/>
      <c r="TVJ109" s="31"/>
      <c r="TVK109" s="31"/>
      <c r="TVL109" s="32"/>
      <c r="TVM109" s="31"/>
      <c r="TVN109" s="31"/>
      <c r="TVO109" s="31"/>
      <c r="TVP109" s="31"/>
      <c r="TVQ109" s="31"/>
      <c r="TVR109" s="31"/>
      <c r="TVS109" s="31"/>
      <c r="TVT109" s="31"/>
      <c r="TVU109" s="31"/>
      <c r="TVV109" s="31"/>
      <c r="TVW109" s="31"/>
      <c r="TVX109" s="31"/>
      <c r="TVY109" s="31"/>
      <c r="TVZ109" s="31"/>
      <c r="TWA109" s="31"/>
      <c r="TWB109" s="31"/>
      <c r="TWC109" s="31"/>
      <c r="TWD109" s="31"/>
      <c r="TWE109" s="31"/>
      <c r="TWF109" s="31"/>
      <c r="TWG109" s="31"/>
      <c r="TWH109" s="31"/>
      <c r="TWI109" s="31"/>
      <c r="TWJ109" s="31"/>
      <c r="TWK109" s="31"/>
      <c r="TWL109" s="31"/>
      <c r="TWM109" s="31"/>
      <c r="TWN109" s="31"/>
      <c r="TWO109" s="31"/>
      <c r="TWP109" s="31"/>
      <c r="TWQ109" s="31"/>
      <c r="TWR109" s="31"/>
      <c r="TWS109" s="31"/>
      <c r="TWT109" s="31"/>
      <c r="TWU109" s="31"/>
      <c r="TWV109" s="31"/>
      <c r="TWW109" s="31"/>
      <c r="TWX109" s="31"/>
      <c r="TWY109" s="31"/>
      <c r="TWZ109" s="31"/>
      <c r="TXA109" s="32"/>
      <c r="TXB109" s="31"/>
      <c r="TXC109" s="31"/>
      <c r="TXD109" s="31"/>
      <c r="TXE109" s="31"/>
      <c r="TXF109" s="31"/>
      <c r="TXG109" s="31"/>
      <c r="TXH109" s="31"/>
      <c r="TXI109" s="31"/>
      <c r="TXJ109" s="31"/>
      <c r="TXK109" s="31"/>
      <c r="TXL109" s="31"/>
      <c r="TXM109" s="31"/>
      <c r="TXN109" s="31"/>
      <c r="TXO109" s="31"/>
      <c r="TXP109" s="31"/>
      <c r="TXQ109" s="31"/>
      <c r="TXR109" s="31"/>
      <c r="TXS109" s="31"/>
      <c r="TXT109" s="31"/>
      <c r="TXU109" s="31"/>
      <c r="TXV109" s="31"/>
      <c r="TXW109" s="31"/>
      <c r="TXX109" s="31"/>
      <c r="TXY109" s="31"/>
      <c r="TXZ109" s="31"/>
      <c r="TYA109" s="31"/>
      <c r="TYB109" s="31"/>
      <c r="TYC109" s="31"/>
      <c r="TYD109" s="31"/>
      <c r="TYE109" s="31"/>
      <c r="TYF109" s="31"/>
      <c r="TYG109" s="31"/>
      <c r="TYH109" s="31"/>
      <c r="TYI109" s="31"/>
      <c r="TYJ109" s="31"/>
      <c r="TYK109" s="31"/>
      <c r="TYL109" s="31"/>
      <c r="TYM109" s="31"/>
      <c r="TYN109" s="31"/>
      <c r="TYO109" s="31"/>
      <c r="TYP109" s="32"/>
      <c r="TYQ109" s="31"/>
      <c r="TYR109" s="31"/>
      <c r="TYS109" s="31"/>
      <c r="TYT109" s="31"/>
      <c r="TYU109" s="31"/>
      <c r="TYV109" s="31"/>
      <c r="TYW109" s="31"/>
      <c r="TYX109" s="31"/>
      <c r="TYY109" s="31"/>
      <c r="TYZ109" s="31"/>
      <c r="TZA109" s="31"/>
      <c r="TZB109" s="31"/>
      <c r="TZC109" s="31"/>
      <c r="TZD109" s="31"/>
      <c r="TZE109" s="31"/>
      <c r="TZF109" s="31"/>
      <c r="TZG109" s="31"/>
      <c r="TZH109" s="31"/>
      <c r="TZI109" s="31"/>
      <c r="TZJ109" s="31"/>
      <c r="TZK109" s="31"/>
      <c r="TZL109" s="31"/>
      <c r="TZM109" s="31"/>
      <c r="TZN109" s="31"/>
      <c r="TZO109" s="31"/>
      <c r="TZP109" s="31"/>
      <c r="TZQ109" s="31"/>
      <c r="TZR109" s="31"/>
      <c r="TZS109" s="31"/>
      <c r="TZT109" s="31"/>
      <c r="TZU109" s="31"/>
      <c r="TZV109" s="31"/>
      <c r="TZW109" s="31"/>
      <c r="TZX109" s="31"/>
      <c r="TZY109" s="31"/>
      <c r="TZZ109" s="31"/>
      <c r="UAA109" s="31"/>
      <c r="UAB109" s="31"/>
      <c r="UAC109" s="31"/>
      <c r="UAD109" s="31"/>
      <c r="UAE109" s="32"/>
      <c r="UAF109" s="31"/>
      <c r="UAG109" s="31"/>
      <c r="UAH109" s="31"/>
      <c r="UAI109" s="31"/>
      <c r="UAJ109" s="31"/>
      <c r="UAK109" s="31"/>
      <c r="UAL109" s="31"/>
      <c r="UAM109" s="31"/>
      <c r="UAN109" s="31"/>
      <c r="UAO109" s="31"/>
      <c r="UAP109" s="31"/>
      <c r="UAQ109" s="31"/>
      <c r="UAR109" s="31"/>
      <c r="UAS109" s="31"/>
      <c r="UAT109" s="31"/>
      <c r="UAU109" s="31"/>
      <c r="UAV109" s="31"/>
      <c r="UAW109" s="31"/>
      <c r="UAX109" s="31"/>
      <c r="UAY109" s="31"/>
      <c r="UAZ109" s="31"/>
      <c r="UBA109" s="31"/>
      <c r="UBB109" s="31"/>
      <c r="UBC109" s="31"/>
      <c r="UBD109" s="31"/>
      <c r="UBE109" s="31"/>
      <c r="UBF109" s="31"/>
      <c r="UBG109" s="31"/>
      <c r="UBH109" s="31"/>
      <c r="UBI109" s="31"/>
      <c r="UBJ109" s="31"/>
      <c r="UBK109" s="31"/>
      <c r="UBL109" s="31"/>
      <c r="UBM109" s="31"/>
      <c r="UBN109" s="31"/>
      <c r="UBO109" s="31"/>
      <c r="UBP109" s="31"/>
      <c r="UBQ109" s="31"/>
      <c r="UBR109" s="31"/>
      <c r="UBS109" s="31"/>
      <c r="UBT109" s="32"/>
      <c r="UBU109" s="31"/>
      <c r="UBV109" s="31"/>
      <c r="UBW109" s="31"/>
      <c r="UBX109" s="31"/>
      <c r="UBY109" s="31"/>
      <c r="UBZ109" s="31"/>
      <c r="UCA109" s="31"/>
      <c r="UCB109" s="31"/>
      <c r="UCC109" s="31"/>
      <c r="UCD109" s="31"/>
      <c r="UCE109" s="31"/>
      <c r="UCF109" s="31"/>
      <c r="UCG109" s="31"/>
      <c r="UCH109" s="31"/>
      <c r="UCI109" s="31"/>
      <c r="UCJ109" s="31"/>
      <c r="UCK109" s="31"/>
      <c r="UCL109" s="31"/>
      <c r="UCM109" s="31"/>
      <c r="UCN109" s="31"/>
      <c r="UCO109" s="31"/>
      <c r="UCP109" s="31"/>
      <c r="UCQ109" s="31"/>
      <c r="UCR109" s="31"/>
      <c r="UCS109" s="31"/>
      <c r="UCT109" s="31"/>
      <c r="UCU109" s="31"/>
      <c r="UCV109" s="31"/>
      <c r="UCW109" s="31"/>
      <c r="UCX109" s="31"/>
      <c r="UCY109" s="31"/>
      <c r="UCZ109" s="31"/>
      <c r="UDA109" s="31"/>
      <c r="UDB109" s="31"/>
      <c r="UDC109" s="31"/>
      <c r="UDD109" s="31"/>
      <c r="UDE109" s="31"/>
      <c r="UDF109" s="31"/>
      <c r="UDG109" s="31"/>
      <c r="UDH109" s="31"/>
      <c r="UDI109" s="32"/>
      <c r="UDJ109" s="31"/>
      <c r="UDK109" s="31"/>
      <c r="UDL109" s="31"/>
      <c r="UDM109" s="31"/>
      <c r="UDN109" s="31"/>
      <c r="UDO109" s="31"/>
      <c r="UDP109" s="31"/>
      <c r="UDQ109" s="31"/>
      <c r="UDR109" s="31"/>
      <c r="UDS109" s="31"/>
      <c r="UDT109" s="31"/>
      <c r="UDU109" s="31"/>
      <c r="UDV109" s="31"/>
      <c r="UDW109" s="31"/>
      <c r="UDX109" s="31"/>
      <c r="UDY109" s="31"/>
      <c r="UDZ109" s="31"/>
      <c r="UEA109" s="31"/>
      <c r="UEB109" s="31"/>
      <c r="UEC109" s="31"/>
      <c r="UED109" s="31"/>
      <c r="UEE109" s="31"/>
      <c r="UEF109" s="31"/>
      <c r="UEG109" s="31"/>
      <c r="UEH109" s="31"/>
      <c r="UEI109" s="31"/>
      <c r="UEJ109" s="31"/>
      <c r="UEK109" s="31"/>
      <c r="UEL109" s="31"/>
      <c r="UEM109" s="31"/>
      <c r="UEN109" s="31"/>
      <c r="UEO109" s="31"/>
      <c r="UEP109" s="31"/>
      <c r="UEQ109" s="31"/>
      <c r="UER109" s="31"/>
      <c r="UES109" s="31"/>
      <c r="UET109" s="31"/>
      <c r="UEU109" s="31"/>
      <c r="UEV109" s="31"/>
      <c r="UEW109" s="31"/>
      <c r="UEX109" s="32"/>
      <c r="UEY109" s="31"/>
      <c r="UEZ109" s="31"/>
      <c r="UFA109" s="31"/>
      <c r="UFB109" s="31"/>
      <c r="UFC109" s="31"/>
      <c r="UFD109" s="31"/>
      <c r="UFE109" s="31"/>
      <c r="UFF109" s="31"/>
      <c r="UFG109" s="31"/>
      <c r="UFH109" s="31"/>
      <c r="UFI109" s="31"/>
      <c r="UFJ109" s="31"/>
      <c r="UFK109" s="31"/>
      <c r="UFL109" s="31"/>
      <c r="UFM109" s="31"/>
      <c r="UFN109" s="31"/>
      <c r="UFO109" s="31"/>
      <c r="UFP109" s="31"/>
      <c r="UFQ109" s="31"/>
      <c r="UFR109" s="31"/>
      <c r="UFS109" s="31"/>
      <c r="UFT109" s="31"/>
      <c r="UFU109" s="31"/>
      <c r="UFV109" s="31"/>
      <c r="UFW109" s="31"/>
      <c r="UFX109" s="31"/>
      <c r="UFY109" s="31"/>
      <c r="UFZ109" s="31"/>
      <c r="UGA109" s="31"/>
      <c r="UGB109" s="31"/>
      <c r="UGC109" s="31"/>
      <c r="UGD109" s="31"/>
      <c r="UGE109" s="31"/>
      <c r="UGF109" s="31"/>
      <c r="UGG109" s="31"/>
      <c r="UGH109" s="31"/>
      <c r="UGI109" s="31"/>
      <c r="UGJ109" s="31"/>
      <c r="UGK109" s="31"/>
      <c r="UGL109" s="31"/>
      <c r="UGM109" s="32"/>
      <c r="UGN109" s="31"/>
      <c r="UGO109" s="31"/>
      <c r="UGP109" s="31"/>
      <c r="UGQ109" s="31"/>
      <c r="UGR109" s="31"/>
      <c r="UGS109" s="31"/>
      <c r="UGT109" s="31"/>
      <c r="UGU109" s="31"/>
      <c r="UGV109" s="31"/>
      <c r="UGW109" s="31"/>
      <c r="UGX109" s="31"/>
      <c r="UGY109" s="31"/>
      <c r="UGZ109" s="31"/>
      <c r="UHA109" s="31"/>
      <c r="UHB109" s="31"/>
      <c r="UHC109" s="31"/>
      <c r="UHD109" s="31"/>
      <c r="UHE109" s="31"/>
      <c r="UHF109" s="31"/>
      <c r="UHG109" s="31"/>
      <c r="UHH109" s="31"/>
      <c r="UHI109" s="31"/>
      <c r="UHJ109" s="31"/>
      <c r="UHK109" s="31"/>
      <c r="UHL109" s="31"/>
      <c r="UHM109" s="31"/>
      <c r="UHN109" s="31"/>
      <c r="UHO109" s="31"/>
      <c r="UHP109" s="31"/>
      <c r="UHQ109" s="31"/>
      <c r="UHR109" s="31"/>
      <c r="UHS109" s="31"/>
      <c r="UHT109" s="31"/>
      <c r="UHU109" s="31"/>
      <c r="UHV109" s="31"/>
      <c r="UHW109" s="31"/>
      <c r="UHX109" s="31"/>
      <c r="UHY109" s="31"/>
      <c r="UHZ109" s="31"/>
      <c r="UIA109" s="31"/>
      <c r="UIB109" s="32"/>
      <c r="UIC109" s="31"/>
      <c r="UID109" s="31"/>
      <c r="UIE109" s="31"/>
      <c r="UIF109" s="31"/>
      <c r="UIG109" s="31"/>
      <c r="UIH109" s="31"/>
      <c r="UII109" s="31"/>
      <c r="UIJ109" s="31"/>
      <c r="UIK109" s="31"/>
      <c r="UIL109" s="31"/>
      <c r="UIM109" s="31"/>
      <c r="UIN109" s="31"/>
      <c r="UIO109" s="31"/>
      <c r="UIP109" s="31"/>
      <c r="UIQ109" s="31"/>
      <c r="UIR109" s="31"/>
      <c r="UIS109" s="31"/>
      <c r="UIT109" s="31"/>
      <c r="UIU109" s="31"/>
      <c r="UIV109" s="31"/>
      <c r="UIW109" s="31"/>
      <c r="UIX109" s="31"/>
      <c r="UIY109" s="31"/>
      <c r="UIZ109" s="31"/>
      <c r="UJA109" s="31"/>
      <c r="UJB109" s="31"/>
      <c r="UJC109" s="31"/>
      <c r="UJD109" s="31"/>
      <c r="UJE109" s="31"/>
      <c r="UJF109" s="31"/>
      <c r="UJG109" s="31"/>
      <c r="UJH109" s="31"/>
      <c r="UJI109" s="31"/>
      <c r="UJJ109" s="31"/>
      <c r="UJK109" s="31"/>
      <c r="UJL109" s="31"/>
      <c r="UJM109" s="31"/>
      <c r="UJN109" s="31"/>
      <c r="UJO109" s="31"/>
      <c r="UJP109" s="31"/>
      <c r="UJQ109" s="32"/>
      <c r="UJR109" s="31"/>
      <c r="UJS109" s="31"/>
      <c r="UJT109" s="31"/>
      <c r="UJU109" s="31"/>
      <c r="UJV109" s="31"/>
      <c r="UJW109" s="31"/>
      <c r="UJX109" s="31"/>
      <c r="UJY109" s="31"/>
      <c r="UJZ109" s="31"/>
      <c r="UKA109" s="31"/>
      <c r="UKB109" s="31"/>
      <c r="UKC109" s="31"/>
      <c r="UKD109" s="31"/>
      <c r="UKE109" s="31"/>
      <c r="UKF109" s="31"/>
      <c r="UKG109" s="31"/>
      <c r="UKH109" s="31"/>
      <c r="UKI109" s="31"/>
      <c r="UKJ109" s="31"/>
      <c r="UKK109" s="31"/>
      <c r="UKL109" s="31"/>
      <c r="UKM109" s="31"/>
      <c r="UKN109" s="31"/>
      <c r="UKO109" s="31"/>
      <c r="UKP109" s="31"/>
      <c r="UKQ109" s="31"/>
      <c r="UKR109" s="31"/>
      <c r="UKS109" s="31"/>
      <c r="UKT109" s="31"/>
      <c r="UKU109" s="31"/>
      <c r="UKV109" s="31"/>
      <c r="UKW109" s="31"/>
      <c r="UKX109" s="31"/>
      <c r="UKY109" s="31"/>
      <c r="UKZ109" s="31"/>
      <c r="ULA109" s="31"/>
      <c r="ULB109" s="31"/>
      <c r="ULC109" s="31"/>
      <c r="ULD109" s="31"/>
      <c r="ULE109" s="31"/>
      <c r="ULF109" s="32"/>
      <c r="ULG109" s="31"/>
      <c r="ULH109" s="31"/>
      <c r="ULI109" s="31"/>
      <c r="ULJ109" s="31"/>
      <c r="ULK109" s="31"/>
      <c r="ULL109" s="31"/>
      <c r="ULM109" s="31"/>
      <c r="ULN109" s="31"/>
      <c r="ULO109" s="31"/>
      <c r="ULP109" s="31"/>
      <c r="ULQ109" s="31"/>
      <c r="ULR109" s="31"/>
      <c r="ULS109" s="31"/>
      <c r="ULT109" s="31"/>
      <c r="ULU109" s="31"/>
      <c r="ULV109" s="31"/>
      <c r="ULW109" s="31"/>
      <c r="ULX109" s="31"/>
      <c r="ULY109" s="31"/>
      <c r="ULZ109" s="31"/>
      <c r="UMA109" s="31"/>
      <c r="UMB109" s="31"/>
      <c r="UMC109" s="31"/>
      <c r="UMD109" s="31"/>
      <c r="UME109" s="31"/>
      <c r="UMF109" s="31"/>
      <c r="UMG109" s="31"/>
      <c r="UMH109" s="31"/>
      <c r="UMI109" s="31"/>
      <c r="UMJ109" s="31"/>
      <c r="UMK109" s="31"/>
      <c r="UML109" s="31"/>
      <c r="UMM109" s="31"/>
      <c r="UMN109" s="31"/>
      <c r="UMO109" s="31"/>
      <c r="UMP109" s="31"/>
      <c r="UMQ109" s="31"/>
      <c r="UMR109" s="31"/>
      <c r="UMS109" s="31"/>
      <c r="UMT109" s="31"/>
      <c r="UMU109" s="32"/>
      <c r="UMV109" s="31"/>
      <c r="UMW109" s="31"/>
      <c r="UMX109" s="31"/>
      <c r="UMY109" s="31"/>
      <c r="UMZ109" s="31"/>
      <c r="UNA109" s="31"/>
      <c r="UNB109" s="31"/>
      <c r="UNC109" s="31"/>
      <c r="UND109" s="31"/>
      <c r="UNE109" s="31"/>
      <c r="UNF109" s="31"/>
      <c r="UNG109" s="31"/>
      <c r="UNH109" s="31"/>
      <c r="UNI109" s="31"/>
      <c r="UNJ109" s="31"/>
      <c r="UNK109" s="31"/>
      <c r="UNL109" s="31"/>
      <c r="UNM109" s="31"/>
      <c r="UNN109" s="31"/>
      <c r="UNO109" s="31"/>
      <c r="UNP109" s="31"/>
      <c r="UNQ109" s="31"/>
      <c r="UNR109" s="31"/>
      <c r="UNS109" s="31"/>
      <c r="UNT109" s="31"/>
      <c r="UNU109" s="31"/>
      <c r="UNV109" s="31"/>
      <c r="UNW109" s="31"/>
      <c r="UNX109" s="31"/>
      <c r="UNY109" s="31"/>
      <c r="UNZ109" s="31"/>
      <c r="UOA109" s="31"/>
      <c r="UOB109" s="31"/>
      <c r="UOC109" s="31"/>
      <c r="UOD109" s="31"/>
      <c r="UOE109" s="31"/>
      <c r="UOF109" s="31"/>
      <c r="UOG109" s="31"/>
      <c r="UOH109" s="31"/>
      <c r="UOI109" s="31"/>
      <c r="UOJ109" s="32"/>
      <c r="UOK109" s="31"/>
      <c r="UOL109" s="31"/>
      <c r="UOM109" s="31"/>
      <c r="UON109" s="31"/>
      <c r="UOO109" s="31"/>
      <c r="UOP109" s="31"/>
      <c r="UOQ109" s="31"/>
      <c r="UOR109" s="31"/>
      <c r="UOS109" s="31"/>
      <c r="UOT109" s="31"/>
      <c r="UOU109" s="31"/>
      <c r="UOV109" s="31"/>
      <c r="UOW109" s="31"/>
      <c r="UOX109" s="31"/>
      <c r="UOY109" s="31"/>
      <c r="UOZ109" s="31"/>
      <c r="UPA109" s="31"/>
      <c r="UPB109" s="31"/>
      <c r="UPC109" s="31"/>
      <c r="UPD109" s="31"/>
      <c r="UPE109" s="31"/>
      <c r="UPF109" s="31"/>
      <c r="UPG109" s="31"/>
      <c r="UPH109" s="31"/>
      <c r="UPI109" s="31"/>
      <c r="UPJ109" s="31"/>
      <c r="UPK109" s="31"/>
      <c r="UPL109" s="31"/>
      <c r="UPM109" s="31"/>
      <c r="UPN109" s="31"/>
      <c r="UPO109" s="31"/>
      <c r="UPP109" s="31"/>
      <c r="UPQ109" s="31"/>
      <c r="UPR109" s="31"/>
      <c r="UPS109" s="31"/>
      <c r="UPT109" s="31"/>
      <c r="UPU109" s="31"/>
      <c r="UPV109" s="31"/>
      <c r="UPW109" s="31"/>
      <c r="UPX109" s="31"/>
      <c r="UPY109" s="32"/>
      <c r="UPZ109" s="31"/>
      <c r="UQA109" s="31"/>
      <c r="UQB109" s="31"/>
      <c r="UQC109" s="31"/>
      <c r="UQD109" s="31"/>
      <c r="UQE109" s="31"/>
      <c r="UQF109" s="31"/>
      <c r="UQG109" s="31"/>
      <c r="UQH109" s="31"/>
      <c r="UQI109" s="31"/>
      <c r="UQJ109" s="31"/>
      <c r="UQK109" s="31"/>
      <c r="UQL109" s="31"/>
      <c r="UQM109" s="31"/>
      <c r="UQN109" s="31"/>
      <c r="UQO109" s="31"/>
      <c r="UQP109" s="31"/>
      <c r="UQQ109" s="31"/>
      <c r="UQR109" s="31"/>
      <c r="UQS109" s="31"/>
      <c r="UQT109" s="31"/>
      <c r="UQU109" s="31"/>
      <c r="UQV109" s="31"/>
      <c r="UQW109" s="31"/>
      <c r="UQX109" s="31"/>
      <c r="UQY109" s="31"/>
      <c r="UQZ109" s="31"/>
      <c r="URA109" s="31"/>
      <c r="URB109" s="31"/>
      <c r="URC109" s="31"/>
      <c r="URD109" s="31"/>
      <c r="URE109" s="31"/>
      <c r="URF109" s="31"/>
      <c r="URG109" s="31"/>
      <c r="URH109" s="31"/>
      <c r="URI109" s="31"/>
      <c r="URJ109" s="31"/>
      <c r="URK109" s="31"/>
      <c r="URL109" s="31"/>
      <c r="URM109" s="31"/>
      <c r="URN109" s="32"/>
      <c r="URO109" s="31"/>
      <c r="URP109" s="31"/>
      <c r="URQ109" s="31"/>
      <c r="URR109" s="31"/>
      <c r="URS109" s="31"/>
      <c r="URT109" s="31"/>
      <c r="URU109" s="31"/>
      <c r="URV109" s="31"/>
      <c r="URW109" s="31"/>
      <c r="URX109" s="31"/>
      <c r="URY109" s="31"/>
      <c r="URZ109" s="31"/>
      <c r="USA109" s="31"/>
      <c r="USB109" s="31"/>
      <c r="USC109" s="31"/>
      <c r="USD109" s="31"/>
      <c r="USE109" s="31"/>
      <c r="USF109" s="31"/>
      <c r="USG109" s="31"/>
      <c r="USH109" s="31"/>
      <c r="USI109" s="31"/>
      <c r="USJ109" s="31"/>
      <c r="USK109" s="31"/>
      <c r="USL109" s="31"/>
      <c r="USM109" s="31"/>
      <c r="USN109" s="31"/>
      <c r="USO109" s="31"/>
      <c r="USP109" s="31"/>
      <c r="USQ109" s="31"/>
      <c r="USR109" s="31"/>
      <c r="USS109" s="31"/>
      <c r="UST109" s="31"/>
      <c r="USU109" s="31"/>
      <c r="USV109" s="31"/>
      <c r="USW109" s="31"/>
      <c r="USX109" s="31"/>
      <c r="USY109" s="31"/>
      <c r="USZ109" s="31"/>
      <c r="UTA109" s="31"/>
      <c r="UTB109" s="31"/>
      <c r="UTC109" s="32"/>
      <c r="UTD109" s="31"/>
      <c r="UTE109" s="31"/>
      <c r="UTF109" s="31"/>
      <c r="UTG109" s="31"/>
      <c r="UTH109" s="31"/>
      <c r="UTI109" s="31"/>
      <c r="UTJ109" s="31"/>
      <c r="UTK109" s="31"/>
      <c r="UTL109" s="31"/>
      <c r="UTM109" s="31"/>
      <c r="UTN109" s="31"/>
      <c r="UTO109" s="31"/>
      <c r="UTP109" s="31"/>
      <c r="UTQ109" s="31"/>
      <c r="UTR109" s="31"/>
      <c r="UTS109" s="31"/>
      <c r="UTT109" s="31"/>
      <c r="UTU109" s="31"/>
      <c r="UTV109" s="31"/>
      <c r="UTW109" s="31"/>
      <c r="UTX109" s="31"/>
      <c r="UTY109" s="31"/>
      <c r="UTZ109" s="31"/>
      <c r="UUA109" s="31"/>
      <c r="UUB109" s="31"/>
      <c r="UUC109" s="31"/>
      <c r="UUD109" s="31"/>
      <c r="UUE109" s="31"/>
      <c r="UUF109" s="31"/>
      <c r="UUG109" s="31"/>
      <c r="UUH109" s="31"/>
      <c r="UUI109" s="31"/>
      <c r="UUJ109" s="31"/>
      <c r="UUK109" s="31"/>
      <c r="UUL109" s="31"/>
      <c r="UUM109" s="31"/>
      <c r="UUN109" s="31"/>
      <c r="UUO109" s="31"/>
      <c r="UUP109" s="31"/>
      <c r="UUQ109" s="31"/>
      <c r="UUR109" s="32"/>
      <c r="UUS109" s="31"/>
      <c r="UUT109" s="31"/>
      <c r="UUU109" s="31"/>
      <c r="UUV109" s="31"/>
      <c r="UUW109" s="31"/>
      <c r="UUX109" s="31"/>
      <c r="UUY109" s="31"/>
      <c r="UUZ109" s="31"/>
      <c r="UVA109" s="31"/>
      <c r="UVB109" s="31"/>
      <c r="UVC109" s="31"/>
      <c r="UVD109" s="31"/>
      <c r="UVE109" s="31"/>
      <c r="UVF109" s="31"/>
      <c r="UVG109" s="31"/>
      <c r="UVH109" s="31"/>
      <c r="UVI109" s="31"/>
      <c r="UVJ109" s="31"/>
      <c r="UVK109" s="31"/>
      <c r="UVL109" s="31"/>
      <c r="UVM109" s="31"/>
      <c r="UVN109" s="31"/>
      <c r="UVO109" s="31"/>
      <c r="UVP109" s="31"/>
      <c r="UVQ109" s="31"/>
      <c r="UVR109" s="31"/>
      <c r="UVS109" s="31"/>
      <c r="UVT109" s="31"/>
      <c r="UVU109" s="31"/>
      <c r="UVV109" s="31"/>
      <c r="UVW109" s="31"/>
      <c r="UVX109" s="31"/>
      <c r="UVY109" s="31"/>
      <c r="UVZ109" s="31"/>
      <c r="UWA109" s="31"/>
      <c r="UWB109" s="31"/>
      <c r="UWC109" s="31"/>
      <c r="UWD109" s="31"/>
      <c r="UWE109" s="31"/>
      <c r="UWF109" s="31"/>
      <c r="UWG109" s="32"/>
      <c r="UWH109" s="31"/>
      <c r="UWI109" s="31"/>
      <c r="UWJ109" s="31"/>
      <c r="UWK109" s="31"/>
      <c r="UWL109" s="31"/>
      <c r="UWM109" s="31"/>
      <c r="UWN109" s="31"/>
      <c r="UWO109" s="31"/>
      <c r="UWP109" s="31"/>
      <c r="UWQ109" s="31"/>
      <c r="UWR109" s="31"/>
      <c r="UWS109" s="31"/>
      <c r="UWT109" s="31"/>
      <c r="UWU109" s="31"/>
      <c r="UWV109" s="31"/>
      <c r="UWW109" s="31"/>
      <c r="UWX109" s="31"/>
      <c r="UWY109" s="31"/>
      <c r="UWZ109" s="31"/>
      <c r="UXA109" s="31"/>
      <c r="UXB109" s="31"/>
      <c r="UXC109" s="31"/>
      <c r="UXD109" s="31"/>
      <c r="UXE109" s="31"/>
      <c r="UXF109" s="31"/>
      <c r="UXG109" s="31"/>
      <c r="UXH109" s="31"/>
      <c r="UXI109" s="31"/>
      <c r="UXJ109" s="31"/>
      <c r="UXK109" s="31"/>
      <c r="UXL109" s="31"/>
      <c r="UXM109" s="31"/>
      <c r="UXN109" s="31"/>
      <c r="UXO109" s="31"/>
      <c r="UXP109" s="31"/>
      <c r="UXQ109" s="31"/>
      <c r="UXR109" s="31"/>
      <c r="UXS109" s="31"/>
      <c r="UXT109" s="31"/>
      <c r="UXU109" s="31"/>
      <c r="UXV109" s="32"/>
      <c r="UXW109" s="31"/>
      <c r="UXX109" s="31"/>
      <c r="UXY109" s="31"/>
      <c r="UXZ109" s="31"/>
      <c r="UYA109" s="31"/>
      <c r="UYB109" s="31"/>
      <c r="UYC109" s="31"/>
      <c r="UYD109" s="31"/>
      <c r="UYE109" s="31"/>
      <c r="UYF109" s="31"/>
      <c r="UYG109" s="31"/>
      <c r="UYH109" s="31"/>
      <c r="UYI109" s="31"/>
      <c r="UYJ109" s="31"/>
      <c r="UYK109" s="31"/>
      <c r="UYL109" s="31"/>
      <c r="UYM109" s="31"/>
      <c r="UYN109" s="31"/>
      <c r="UYO109" s="31"/>
      <c r="UYP109" s="31"/>
      <c r="UYQ109" s="31"/>
      <c r="UYR109" s="31"/>
      <c r="UYS109" s="31"/>
      <c r="UYT109" s="31"/>
      <c r="UYU109" s="31"/>
      <c r="UYV109" s="31"/>
      <c r="UYW109" s="31"/>
      <c r="UYX109" s="31"/>
      <c r="UYY109" s="31"/>
      <c r="UYZ109" s="31"/>
      <c r="UZA109" s="31"/>
      <c r="UZB109" s="31"/>
      <c r="UZC109" s="31"/>
      <c r="UZD109" s="31"/>
      <c r="UZE109" s="31"/>
      <c r="UZF109" s="31"/>
      <c r="UZG109" s="31"/>
      <c r="UZH109" s="31"/>
      <c r="UZI109" s="31"/>
      <c r="UZJ109" s="31"/>
      <c r="UZK109" s="32"/>
      <c r="UZL109" s="31"/>
      <c r="UZM109" s="31"/>
      <c r="UZN109" s="31"/>
      <c r="UZO109" s="31"/>
      <c r="UZP109" s="31"/>
      <c r="UZQ109" s="31"/>
      <c r="UZR109" s="31"/>
      <c r="UZS109" s="31"/>
      <c r="UZT109" s="31"/>
      <c r="UZU109" s="31"/>
      <c r="UZV109" s="31"/>
      <c r="UZW109" s="31"/>
      <c r="UZX109" s="31"/>
      <c r="UZY109" s="31"/>
      <c r="UZZ109" s="31"/>
      <c r="VAA109" s="31"/>
      <c r="VAB109" s="31"/>
      <c r="VAC109" s="31"/>
      <c r="VAD109" s="31"/>
      <c r="VAE109" s="31"/>
      <c r="VAF109" s="31"/>
      <c r="VAG109" s="31"/>
      <c r="VAH109" s="31"/>
      <c r="VAI109" s="31"/>
      <c r="VAJ109" s="31"/>
      <c r="VAK109" s="31"/>
      <c r="VAL109" s="31"/>
      <c r="VAM109" s="31"/>
      <c r="VAN109" s="31"/>
      <c r="VAO109" s="31"/>
      <c r="VAP109" s="31"/>
      <c r="VAQ109" s="31"/>
      <c r="VAR109" s="31"/>
      <c r="VAS109" s="31"/>
      <c r="VAT109" s="31"/>
      <c r="VAU109" s="31"/>
      <c r="VAV109" s="31"/>
      <c r="VAW109" s="31"/>
      <c r="VAX109" s="31"/>
      <c r="VAY109" s="31"/>
      <c r="VAZ109" s="32"/>
      <c r="VBA109" s="31"/>
      <c r="VBB109" s="31"/>
      <c r="VBC109" s="31"/>
      <c r="VBD109" s="31"/>
      <c r="VBE109" s="31"/>
      <c r="VBF109" s="31"/>
      <c r="VBG109" s="31"/>
      <c r="VBH109" s="31"/>
      <c r="VBI109" s="31"/>
      <c r="VBJ109" s="31"/>
      <c r="VBK109" s="31"/>
      <c r="VBL109" s="31"/>
      <c r="VBM109" s="31"/>
      <c r="VBN109" s="31"/>
      <c r="VBO109" s="31"/>
      <c r="VBP109" s="31"/>
      <c r="VBQ109" s="31"/>
      <c r="VBR109" s="31"/>
      <c r="VBS109" s="31"/>
      <c r="VBT109" s="31"/>
      <c r="VBU109" s="31"/>
      <c r="VBV109" s="31"/>
      <c r="VBW109" s="31"/>
      <c r="VBX109" s="31"/>
      <c r="VBY109" s="31"/>
      <c r="VBZ109" s="31"/>
      <c r="VCA109" s="31"/>
      <c r="VCB109" s="31"/>
      <c r="VCC109" s="31"/>
      <c r="VCD109" s="31"/>
      <c r="VCE109" s="31"/>
      <c r="VCF109" s="31"/>
      <c r="VCG109" s="31"/>
      <c r="VCH109" s="31"/>
      <c r="VCI109" s="31"/>
      <c r="VCJ109" s="31"/>
      <c r="VCK109" s="31"/>
      <c r="VCL109" s="31"/>
      <c r="VCM109" s="31"/>
      <c r="VCN109" s="31"/>
      <c r="VCO109" s="32"/>
      <c r="VCP109" s="31"/>
      <c r="VCQ109" s="31"/>
      <c r="VCR109" s="31"/>
      <c r="VCS109" s="31"/>
      <c r="VCT109" s="31"/>
      <c r="VCU109" s="31"/>
      <c r="VCV109" s="31"/>
      <c r="VCW109" s="31"/>
      <c r="VCX109" s="31"/>
      <c r="VCY109" s="31"/>
      <c r="VCZ109" s="31"/>
      <c r="VDA109" s="31"/>
      <c r="VDB109" s="31"/>
      <c r="VDC109" s="31"/>
      <c r="VDD109" s="31"/>
      <c r="VDE109" s="31"/>
      <c r="VDF109" s="31"/>
      <c r="VDG109" s="31"/>
      <c r="VDH109" s="31"/>
      <c r="VDI109" s="31"/>
      <c r="VDJ109" s="31"/>
      <c r="VDK109" s="31"/>
      <c r="VDL109" s="31"/>
      <c r="VDM109" s="31"/>
      <c r="VDN109" s="31"/>
      <c r="VDO109" s="31"/>
      <c r="VDP109" s="31"/>
      <c r="VDQ109" s="31"/>
      <c r="VDR109" s="31"/>
      <c r="VDS109" s="31"/>
      <c r="VDT109" s="31"/>
      <c r="VDU109" s="31"/>
      <c r="VDV109" s="31"/>
      <c r="VDW109" s="31"/>
      <c r="VDX109" s="31"/>
      <c r="VDY109" s="31"/>
      <c r="VDZ109" s="31"/>
      <c r="VEA109" s="31"/>
      <c r="VEB109" s="31"/>
      <c r="VEC109" s="31"/>
      <c r="VED109" s="32"/>
      <c r="VEE109" s="31"/>
      <c r="VEF109" s="31"/>
      <c r="VEG109" s="31"/>
      <c r="VEH109" s="31"/>
      <c r="VEI109" s="31"/>
      <c r="VEJ109" s="31"/>
      <c r="VEK109" s="31"/>
      <c r="VEL109" s="31"/>
      <c r="VEM109" s="31"/>
      <c r="VEN109" s="31"/>
      <c r="VEO109" s="31"/>
      <c r="VEP109" s="31"/>
      <c r="VEQ109" s="31"/>
      <c r="VER109" s="31"/>
      <c r="VES109" s="31"/>
      <c r="VET109" s="31"/>
      <c r="VEU109" s="31"/>
      <c r="VEV109" s="31"/>
      <c r="VEW109" s="31"/>
      <c r="VEX109" s="31"/>
      <c r="VEY109" s="31"/>
      <c r="VEZ109" s="31"/>
      <c r="VFA109" s="31"/>
      <c r="VFB109" s="31"/>
      <c r="VFC109" s="31"/>
      <c r="VFD109" s="31"/>
      <c r="VFE109" s="31"/>
      <c r="VFF109" s="31"/>
      <c r="VFG109" s="31"/>
      <c r="VFH109" s="31"/>
      <c r="VFI109" s="31"/>
      <c r="VFJ109" s="31"/>
      <c r="VFK109" s="31"/>
      <c r="VFL109" s="31"/>
      <c r="VFM109" s="31"/>
      <c r="VFN109" s="31"/>
      <c r="VFO109" s="31"/>
      <c r="VFP109" s="31"/>
      <c r="VFQ109" s="31"/>
      <c r="VFR109" s="31"/>
      <c r="VFS109" s="32"/>
      <c r="VFT109" s="31"/>
      <c r="VFU109" s="31"/>
      <c r="VFV109" s="31"/>
      <c r="VFW109" s="31"/>
      <c r="VFX109" s="31"/>
      <c r="VFY109" s="31"/>
      <c r="VFZ109" s="31"/>
      <c r="VGA109" s="31"/>
      <c r="VGB109" s="31"/>
      <c r="VGC109" s="31"/>
      <c r="VGD109" s="31"/>
      <c r="VGE109" s="31"/>
      <c r="VGF109" s="31"/>
      <c r="VGG109" s="31"/>
      <c r="VGH109" s="31"/>
      <c r="VGI109" s="31"/>
      <c r="VGJ109" s="31"/>
      <c r="VGK109" s="31"/>
      <c r="VGL109" s="31"/>
      <c r="VGM109" s="31"/>
      <c r="VGN109" s="31"/>
      <c r="VGO109" s="31"/>
      <c r="VGP109" s="31"/>
      <c r="VGQ109" s="31"/>
      <c r="VGR109" s="31"/>
      <c r="VGS109" s="31"/>
      <c r="VGT109" s="31"/>
      <c r="VGU109" s="31"/>
      <c r="VGV109" s="31"/>
      <c r="VGW109" s="31"/>
      <c r="VGX109" s="31"/>
      <c r="VGY109" s="31"/>
      <c r="VGZ109" s="31"/>
      <c r="VHA109" s="31"/>
      <c r="VHB109" s="31"/>
      <c r="VHC109" s="31"/>
      <c r="VHD109" s="31"/>
      <c r="VHE109" s="31"/>
      <c r="VHF109" s="31"/>
      <c r="VHG109" s="31"/>
      <c r="VHH109" s="32"/>
      <c r="VHI109" s="31"/>
      <c r="VHJ109" s="31"/>
      <c r="VHK109" s="31"/>
      <c r="VHL109" s="31"/>
      <c r="VHM109" s="31"/>
      <c r="VHN109" s="31"/>
      <c r="VHO109" s="31"/>
      <c r="VHP109" s="31"/>
      <c r="VHQ109" s="31"/>
      <c r="VHR109" s="31"/>
      <c r="VHS109" s="31"/>
      <c r="VHT109" s="31"/>
      <c r="VHU109" s="31"/>
      <c r="VHV109" s="31"/>
      <c r="VHW109" s="31"/>
      <c r="VHX109" s="31"/>
      <c r="VHY109" s="31"/>
      <c r="VHZ109" s="31"/>
      <c r="VIA109" s="31"/>
      <c r="VIB109" s="31"/>
      <c r="VIC109" s="31"/>
      <c r="VID109" s="31"/>
      <c r="VIE109" s="31"/>
      <c r="VIF109" s="31"/>
      <c r="VIG109" s="31"/>
      <c r="VIH109" s="31"/>
      <c r="VII109" s="31"/>
      <c r="VIJ109" s="31"/>
      <c r="VIK109" s="31"/>
      <c r="VIL109" s="31"/>
      <c r="VIM109" s="31"/>
      <c r="VIN109" s="31"/>
      <c r="VIO109" s="31"/>
      <c r="VIP109" s="31"/>
      <c r="VIQ109" s="31"/>
      <c r="VIR109" s="31"/>
      <c r="VIS109" s="31"/>
      <c r="VIT109" s="31"/>
      <c r="VIU109" s="31"/>
      <c r="VIV109" s="31"/>
      <c r="VIW109" s="32"/>
      <c r="VIX109" s="31"/>
      <c r="VIY109" s="31"/>
      <c r="VIZ109" s="31"/>
      <c r="VJA109" s="31"/>
      <c r="VJB109" s="31"/>
      <c r="VJC109" s="31"/>
      <c r="VJD109" s="31"/>
      <c r="VJE109" s="31"/>
      <c r="VJF109" s="31"/>
      <c r="VJG109" s="31"/>
      <c r="VJH109" s="31"/>
      <c r="VJI109" s="31"/>
      <c r="VJJ109" s="31"/>
      <c r="VJK109" s="31"/>
      <c r="VJL109" s="31"/>
      <c r="VJM109" s="31"/>
      <c r="VJN109" s="31"/>
      <c r="VJO109" s="31"/>
      <c r="VJP109" s="31"/>
      <c r="VJQ109" s="31"/>
      <c r="VJR109" s="31"/>
      <c r="VJS109" s="31"/>
      <c r="VJT109" s="31"/>
      <c r="VJU109" s="31"/>
      <c r="VJV109" s="31"/>
      <c r="VJW109" s="31"/>
      <c r="VJX109" s="31"/>
      <c r="VJY109" s="31"/>
      <c r="VJZ109" s="31"/>
      <c r="VKA109" s="31"/>
      <c r="VKB109" s="31"/>
      <c r="VKC109" s="31"/>
      <c r="VKD109" s="31"/>
      <c r="VKE109" s="31"/>
      <c r="VKF109" s="31"/>
      <c r="VKG109" s="31"/>
      <c r="VKH109" s="31"/>
      <c r="VKI109" s="31"/>
      <c r="VKJ109" s="31"/>
      <c r="VKK109" s="31"/>
      <c r="VKL109" s="32"/>
      <c r="VKM109" s="31"/>
      <c r="VKN109" s="31"/>
      <c r="VKO109" s="31"/>
      <c r="VKP109" s="31"/>
      <c r="VKQ109" s="31"/>
      <c r="VKR109" s="31"/>
      <c r="VKS109" s="31"/>
      <c r="VKT109" s="31"/>
      <c r="VKU109" s="31"/>
      <c r="VKV109" s="31"/>
      <c r="VKW109" s="31"/>
      <c r="VKX109" s="31"/>
      <c r="VKY109" s="31"/>
      <c r="VKZ109" s="31"/>
      <c r="VLA109" s="31"/>
      <c r="VLB109" s="31"/>
      <c r="VLC109" s="31"/>
      <c r="VLD109" s="31"/>
      <c r="VLE109" s="31"/>
      <c r="VLF109" s="31"/>
      <c r="VLG109" s="31"/>
      <c r="VLH109" s="31"/>
      <c r="VLI109" s="31"/>
      <c r="VLJ109" s="31"/>
      <c r="VLK109" s="31"/>
      <c r="VLL109" s="31"/>
      <c r="VLM109" s="31"/>
      <c r="VLN109" s="31"/>
      <c r="VLO109" s="31"/>
      <c r="VLP109" s="31"/>
      <c r="VLQ109" s="31"/>
      <c r="VLR109" s="31"/>
      <c r="VLS109" s="31"/>
      <c r="VLT109" s="31"/>
      <c r="VLU109" s="31"/>
      <c r="VLV109" s="31"/>
      <c r="VLW109" s="31"/>
      <c r="VLX109" s="31"/>
      <c r="VLY109" s="31"/>
      <c r="VLZ109" s="31"/>
      <c r="VMA109" s="32"/>
      <c r="VMB109" s="31"/>
      <c r="VMC109" s="31"/>
      <c r="VMD109" s="31"/>
      <c r="VME109" s="31"/>
      <c r="VMF109" s="31"/>
      <c r="VMG109" s="31"/>
      <c r="VMH109" s="31"/>
      <c r="VMI109" s="31"/>
      <c r="VMJ109" s="31"/>
      <c r="VMK109" s="31"/>
      <c r="VML109" s="31"/>
      <c r="VMM109" s="31"/>
      <c r="VMN109" s="31"/>
      <c r="VMO109" s="31"/>
      <c r="VMP109" s="31"/>
      <c r="VMQ109" s="31"/>
      <c r="VMR109" s="31"/>
      <c r="VMS109" s="31"/>
      <c r="VMT109" s="31"/>
      <c r="VMU109" s="31"/>
      <c r="VMV109" s="31"/>
      <c r="VMW109" s="31"/>
      <c r="VMX109" s="31"/>
      <c r="VMY109" s="31"/>
      <c r="VMZ109" s="31"/>
      <c r="VNA109" s="31"/>
      <c r="VNB109" s="31"/>
      <c r="VNC109" s="31"/>
      <c r="VND109" s="31"/>
      <c r="VNE109" s="31"/>
      <c r="VNF109" s="31"/>
      <c r="VNG109" s="31"/>
      <c r="VNH109" s="31"/>
      <c r="VNI109" s="31"/>
      <c r="VNJ109" s="31"/>
      <c r="VNK109" s="31"/>
      <c r="VNL109" s="31"/>
      <c r="VNM109" s="31"/>
      <c r="VNN109" s="31"/>
      <c r="VNO109" s="31"/>
      <c r="VNP109" s="32"/>
      <c r="VNQ109" s="31"/>
      <c r="VNR109" s="31"/>
      <c r="VNS109" s="31"/>
      <c r="VNT109" s="31"/>
      <c r="VNU109" s="31"/>
      <c r="VNV109" s="31"/>
      <c r="VNW109" s="31"/>
      <c r="VNX109" s="31"/>
      <c r="VNY109" s="31"/>
      <c r="VNZ109" s="31"/>
      <c r="VOA109" s="31"/>
      <c r="VOB109" s="31"/>
      <c r="VOC109" s="31"/>
      <c r="VOD109" s="31"/>
      <c r="VOE109" s="31"/>
      <c r="VOF109" s="31"/>
      <c r="VOG109" s="31"/>
      <c r="VOH109" s="31"/>
      <c r="VOI109" s="31"/>
      <c r="VOJ109" s="31"/>
      <c r="VOK109" s="31"/>
      <c r="VOL109" s="31"/>
      <c r="VOM109" s="31"/>
      <c r="VON109" s="31"/>
      <c r="VOO109" s="31"/>
      <c r="VOP109" s="31"/>
      <c r="VOQ109" s="31"/>
      <c r="VOR109" s="31"/>
      <c r="VOS109" s="31"/>
      <c r="VOT109" s="31"/>
      <c r="VOU109" s="31"/>
      <c r="VOV109" s="31"/>
      <c r="VOW109" s="31"/>
      <c r="VOX109" s="31"/>
      <c r="VOY109" s="31"/>
      <c r="VOZ109" s="31"/>
      <c r="VPA109" s="31"/>
      <c r="VPB109" s="31"/>
      <c r="VPC109" s="31"/>
      <c r="VPD109" s="31"/>
      <c r="VPE109" s="32"/>
      <c r="VPF109" s="31"/>
      <c r="VPG109" s="31"/>
      <c r="VPH109" s="31"/>
      <c r="VPI109" s="31"/>
      <c r="VPJ109" s="31"/>
      <c r="VPK109" s="31"/>
      <c r="VPL109" s="31"/>
      <c r="VPM109" s="31"/>
      <c r="VPN109" s="31"/>
      <c r="VPO109" s="31"/>
      <c r="VPP109" s="31"/>
      <c r="VPQ109" s="31"/>
      <c r="VPR109" s="31"/>
      <c r="VPS109" s="31"/>
      <c r="VPT109" s="31"/>
      <c r="VPU109" s="31"/>
      <c r="VPV109" s="31"/>
      <c r="VPW109" s="31"/>
      <c r="VPX109" s="31"/>
      <c r="VPY109" s="31"/>
      <c r="VPZ109" s="31"/>
      <c r="VQA109" s="31"/>
      <c r="VQB109" s="31"/>
      <c r="VQC109" s="31"/>
      <c r="VQD109" s="31"/>
      <c r="VQE109" s="31"/>
      <c r="VQF109" s="31"/>
      <c r="VQG109" s="31"/>
      <c r="VQH109" s="31"/>
      <c r="VQI109" s="31"/>
      <c r="VQJ109" s="31"/>
      <c r="VQK109" s="31"/>
      <c r="VQL109" s="31"/>
      <c r="VQM109" s="31"/>
      <c r="VQN109" s="31"/>
      <c r="VQO109" s="31"/>
      <c r="VQP109" s="31"/>
      <c r="VQQ109" s="31"/>
      <c r="VQR109" s="31"/>
      <c r="VQS109" s="31"/>
      <c r="VQT109" s="32"/>
      <c r="VQU109" s="31"/>
      <c r="VQV109" s="31"/>
      <c r="VQW109" s="31"/>
      <c r="VQX109" s="31"/>
      <c r="VQY109" s="31"/>
      <c r="VQZ109" s="31"/>
      <c r="VRA109" s="31"/>
      <c r="VRB109" s="31"/>
      <c r="VRC109" s="31"/>
      <c r="VRD109" s="31"/>
      <c r="VRE109" s="31"/>
      <c r="VRF109" s="31"/>
      <c r="VRG109" s="31"/>
      <c r="VRH109" s="31"/>
      <c r="VRI109" s="31"/>
      <c r="VRJ109" s="31"/>
      <c r="VRK109" s="31"/>
      <c r="VRL109" s="31"/>
      <c r="VRM109" s="31"/>
      <c r="VRN109" s="31"/>
      <c r="VRO109" s="31"/>
      <c r="VRP109" s="31"/>
      <c r="VRQ109" s="31"/>
      <c r="VRR109" s="31"/>
      <c r="VRS109" s="31"/>
      <c r="VRT109" s="31"/>
      <c r="VRU109" s="31"/>
      <c r="VRV109" s="31"/>
      <c r="VRW109" s="31"/>
      <c r="VRX109" s="31"/>
      <c r="VRY109" s="31"/>
      <c r="VRZ109" s="31"/>
      <c r="VSA109" s="31"/>
      <c r="VSB109" s="31"/>
      <c r="VSC109" s="31"/>
      <c r="VSD109" s="31"/>
      <c r="VSE109" s="31"/>
      <c r="VSF109" s="31"/>
      <c r="VSG109" s="31"/>
      <c r="VSH109" s="31"/>
      <c r="VSI109" s="32"/>
      <c r="VSJ109" s="31"/>
      <c r="VSK109" s="31"/>
      <c r="VSL109" s="31"/>
      <c r="VSM109" s="31"/>
      <c r="VSN109" s="31"/>
      <c r="VSO109" s="31"/>
      <c r="VSP109" s="31"/>
      <c r="VSQ109" s="31"/>
      <c r="VSR109" s="31"/>
      <c r="VSS109" s="31"/>
      <c r="VST109" s="31"/>
      <c r="VSU109" s="31"/>
      <c r="VSV109" s="31"/>
      <c r="VSW109" s="31"/>
      <c r="VSX109" s="31"/>
      <c r="VSY109" s="31"/>
      <c r="VSZ109" s="31"/>
      <c r="VTA109" s="31"/>
      <c r="VTB109" s="31"/>
      <c r="VTC109" s="31"/>
      <c r="VTD109" s="31"/>
      <c r="VTE109" s="31"/>
      <c r="VTF109" s="31"/>
      <c r="VTG109" s="31"/>
      <c r="VTH109" s="31"/>
      <c r="VTI109" s="31"/>
      <c r="VTJ109" s="31"/>
      <c r="VTK109" s="31"/>
      <c r="VTL109" s="31"/>
      <c r="VTM109" s="31"/>
      <c r="VTN109" s="31"/>
      <c r="VTO109" s="31"/>
      <c r="VTP109" s="31"/>
      <c r="VTQ109" s="31"/>
      <c r="VTR109" s="31"/>
      <c r="VTS109" s="31"/>
      <c r="VTT109" s="31"/>
      <c r="VTU109" s="31"/>
      <c r="VTV109" s="31"/>
      <c r="VTW109" s="31"/>
      <c r="VTX109" s="32"/>
      <c r="VTY109" s="31"/>
      <c r="VTZ109" s="31"/>
      <c r="VUA109" s="31"/>
      <c r="VUB109" s="31"/>
      <c r="VUC109" s="31"/>
      <c r="VUD109" s="31"/>
      <c r="VUE109" s="31"/>
      <c r="VUF109" s="31"/>
      <c r="VUG109" s="31"/>
      <c r="VUH109" s="31"/>
      <c r="VUI109" s="31"/>
      <c r="VUJ109" s="31"/>
      <c r="VUK109" s="31"/>
      <c r="VUL109" s="31"/>
      <c r="VUM109" s="31"/>
      <c r="VUN109" s="31"/>
      <c r="VUO109" s="31"/>
      <c r="VUP109" s="31"/>
      <c r="VUQ109" s="31"/>
      <c r="VUR109" s="31"/>
      <c r="VUS109" s="31"/>
      <c r="VUT109" s="31"/>
      <c r="VUU109" s="31"/>
      <c r="VUV109" s="31"/>
      <c r="VUW109" s="31"/>
      <c r="VUX109" s="31"/>
      <c r="VUY109" s="31"/>
      <c r="VUZ109" s="31"/>
      <c r="VVA109" s="31"/>
      <c r="VVB109" s="31"/>
      <c r="VVC109" s="31"/>
      <c r="VVD109" s="31"/>
      <c r="VVE109" s="31"/>
      <c r="VVF109" s="31"/>
      <c r="VVG109" s="31"/>
      <c r="VVH109" s="31"/>
      <c r="VVI109" s="31"/>
      <c r="VVJ109" s="31"/>
      <c r="VVK109" s="31"/>
      <c r="VVL109" s="31"/>
      <c r="VVM109" s="32"/>
      <c r="VVN109" s="31"/>
      <c r="VVO109" s="31"/>
      <c r="VVP109" s="31"/>
      <c r="VVQ109" s="31"/>
      <c r="VVR109" s="31"/>
      <c r="VVS109" s="31"/>
      <c r="VVT109" s="31"/>
      <c r="VVU109" s="31"/>
      <c r="VVV109" s="31"/>
      <c r="VVW109" s="31"/>
      <c r="VVX109" s="31"/>
      <c r="VVY109" s="31"/>
      <c r="VVZ109" s="31"/>
      <c r="VWA109" s="31"/>
      <c r="VWB109" s="31"/>
      <c r="VWC109" s="31"/>
      <c r="VWD109" s="31"/>
      <c r="VWE109" s="31"/>
      <c r="VWF109" s="31"/>
      <c r="VWG109" s="31"/>
      <c r="VWH109" s="31"/>
      <c r="VWI109" s="31"/>
      <c r="VWJ109" s="31"/>
      <c r="VWK109" s="31"/>
      <c r="VWL109" s="31"/>
      <c r="VWM109" s="31"/>
      <c r="VWN109" s="31"/>
      <c r="VWO109" s="31"/>
      <c r="VWP109" s="31"/>
      <c r="VWQ109" s="31"/>
      <c r="VWR109" s="31"/>
      <c r="VWS109" s="31"/>
      <c r="VWT109" s="31"/>
      <c r="VWU109" s="31"/>
      <c r="VWV109" s="31"/>
      <c r="VWW109" s="31"/>
      <c r="VWX109" s="31"/>
      <c r="VWY109" s="31"/>
      <c r="VWZ109" s="31"/>
      <c r="VXA109" s="31"/>
      <c r="VXB109" s="32"/>
      <c r="VXC109" s="31"/>
      <c r="VXD109" s="31"/>
      <c r="VXE109" s="31"/>
      <c r="VXF109" s="31"/>
      <c r="VXG109" s="31"/>
      <c r="VXH109" s="31"/>
      <c r="VXI109" s="31"/>
      <c r="VXJ109" s="31"/>
      <c r="VXK109" s="31"/>
      <c r="VXL109" s="31"/>
      <c r="VXM109" s="31"/>
      <c r="VXN109" s="31"/>
      <c r="VXO109" s="31"/>
      <c r="VXP109" s="31"/>
      <c r="VXQ109" s="31"/>
      <c r="VXR109" s="31"/>
      <c r="VXS109" s="31"/>
      <c r="VXT109" s="31"/>
      <c r="VXU109" s="31"/>
      <c r="VXV109" s="31"/>
      <c r="VXW109" s="31"/>
      <c r="VXX109" s="31"/>
      <c r="VXY109" s="31"/>
      <c r="VXZ109" s="31"/>
      <c r="VYA109" s="31"/>
      <c r="VYB109" s="31"/>
      <c r="VYC109" s="31"/>
      <c r="VYD109" s="31"/>
      <c r="VYE109" s="31"/>
      <c r="VYF109" s="31"/>
      <c r="VYG109" s="31"/>
      <c r="VYH109" s="31"/>
      <c r="VYI109" s="31"/>
      <c r="VYJ109" s="31"/>
      <c r="VYK109" s="31"/>
      <c r="VYL109" s="31"/>
      <c r="VYM109" s="31"/>
      <c r="VYN109" s="31"/>
      <c r="VYO109" s="31"/>
      <c r="VYP109" s="31"/>
      <c r="VYQ109" s="32"/>
      <c r="VYR109" s="31"/>
      <c r="VYS109" s="31"/>
      <c r="VYT109" s="31"/>
      <c r="VYU109" s="31"/>
      <c r="VYV109" s="31"/>
      <c r="VYW109" s="31"/>
      <c r="VYX109" s="31"/>
      <c r="VYY109" s="31"/>
      <c r="VYZ109" s="31"/>
      <c r="VZA109" s="31"/>
      <c r="VZB109" s="31"/>
      <c r="VZC109" s="31"/>
      <c r="VZD109" s="31"/>
      <c r="VZE109" s="31"/>
      <c r="VZF109" s="31"/>
      <c r="VZG109" s="31"/>
      <c r="VZH109" s="31"/>
      <c r="VZI109" s="31"/>
      <c r="VZJ109" s="31"/>
      <c r="VZK109" s="31"/>
      <c r="VZL109" s="31"/>
      <c r="VZM109" s="31"/>
      <c r="VZN109" s="31"/>
      <c r="VZO109" s="31"/>
      <c r="VZP109" s="31"/>
      <c r="VZQ109" s="31"/>
      <c r="VZR109" s="31"/>
      <c r="VZS109" s="31"/>
      <c r="VZT109" s="31"/>
      <c r="VZU109" s="31"/>
      <c r="VZV109" s="31"/>
      <c r="VZW109" s="31"/>
      <c r="VZX109" s="31"/>
      <c r="VZY109" s="31"/>
      <c r="VZZ109" s="31"/>
      <c r="WAA109" s="31"/>
      <c r="WAB109" s="31"/>
      <c r="WAC109" s="31"/>
      <c r="WAD109" s="31"/>
      <c r="WAE109" s="31"/>
      <c r="WAF109" s="32"/>
      <c r="WAG109" s="31"/>
      <c r="WAH109" s="31"/>
      <c r="WAI109" s="31"/>
      <c r="WAJ109" s="31"/>
      <c r="WAK109" s="31"/>
      <c r="WAL109" s="31"/>
      <c r="WAM109" s="31"/>
      <c r="WAN109" s="31"/>
      <c r="WAO109" s="31"/>
      <c r="WAP109" s="31"/>
      <c r="WAQ109" s="31"/>
      <c r="WAR109" s="31"/>
      <c r="WAS109" s="31"/>
      <c r="WAT109" s="31"/>
      <c r="WAU109" s="31"/>
      <c r="WAV109" s="31"/>
      <c r="WAW109" s="31"/>
      <c r="WAX109" s="31"/>
      <c r="WAY109" s="31"/>
      <c r="WAZ109" s="31"/>
      <c r="WBA109" s="31"/>
      <c r="WBB109" s="31"/>
      <c r="WBC109" s="31"/>
      <c r="WBD109" s="31"/>
      <c r="WBE109" s="31"/>
      <c r="WBF109" s="31"/>
      <c r="WBG109" s="31"/>
      <c r="WBH109" s="31"/>
      <c r="WBI109" s="31"/>
      <c r="WBJ109" s="31"/>
      <c r="WBK109" s="31"/>
      <c r="WBL109" s="31"/>
      <c r="WBM109" s="31"/>
      <c r="WBN109" s="31"/>
      <c r="WBO109" s="31"/>
      <c r="WBP109" s="31"/>
      <c r="WBQ109" s="31"/>
      <c r="WBR109" s="31"/>
      <c r="WBS109" s="31"/>
      <c r="WBT109" s="31"/>
      <c r="WBU109" s="32"/>
      <c r="WBV109" s="31"/>
      <c r="WBW109" s="31"/>
      <c r="WBX109" s="31"/>
      <c r="WBY109" s="31"/>
      <c r="WBZ109" s="31"/>
      <c r="WCA109" s="31"/>
      <c r="WCB109" s="31"/>
      <c r="WCC109" s="31"/>
      <c r="WCD109" s="31"/>
      <c r="WCE109" s="31"/>
      <c r="WCF109" s="31"/>
      <c r="WCG109" s="31"/>
      <c r="WCH109" s="31"/>
      <c r="WCI109" s="31"/>
      <c r="WCJ109" s="31"/>
      <c r="WCK109" s="31"/>
      <c r="WCL109" s="31"/>
      <c r="WCM109" s="31"/>
      <c r="WCN109" s="31"/>
      <c r="WCO109" s="31"/>
      <c r="WCP109" s="31"/>
      <c r="WCQ109" s="31"/>
      <c r="WCR109" s="31"/>
      <c r="WCS109" s="31"/>
      <c r="WCT109" s="31"/>
      <c r="WCU109" s="31"/>
      <c r="WCV109" s="31"/>
      <c r="WCW109" s="31"/>
      <c r="WCX109" s="31"/>
      <c r="WCY109" s="31"/>
      <c r="WCZ109" s="31"/>
      <c r="WDA109" s="31"/>
      <c r="WDB109" s="31"/>
      <c r="WDC109" s="31"/>
      <c r="WDD109" s="31"/>
      <c r="WDE109" s="31"/>
      <c r="WDF109" s="31"/>
      <c r="WDG109" s="31"/>
      <c r="WDH109" s="31"/>
      <c r="WDI109" s="31"/>
      <c r="WDJ109" s="32"/>
      <c r="WDK109" s="31"/>
      <c r="WDL109" s="31"/>
      <c r="WDM109" s="31"/>
      <c r="WDN109" s="31"/>
      <c r="WDO109" s="31"/>
      <c r="WDP109" s="31"/>
      <c r="WDQ109" s="31"/>
      <c r="WDR109" s="31"/>
      <c r="WDS109" s="31"/>
      <c r="WDT109" s="31"/>
      <c r="WDU109" s="31"/>
      <c r="WDV109" s="31"/>
      <c r="WDW109" s="31"/>
      <c r="WDX109" s="31"/>
      <c r="WDY109" s="31"/>
      <c r="WDZ109" s="31"/>
      <c r="WEA109" s="31"/>
      <c r="WEB109" s="31"/>
      <c r="WEC109" s="31"/>
      <c r="WED109" s="31"/>
      <c r="WEE109" s="31"/>
      <c r="WEF109" s="31"/>
      <c r="WEG109" s="31"/>
      <c r="WEH109" s="31"/>
      <c r="WEI109" s="31"/>
      <c r="WEJ109" s="31"/>
      <c r="WEK109" s="31"/>
      <c r="WEL109" s="31"/>
      <c r="WEM109" s="31"/>
      <c r="WEN109" s="31"/>
      <c r="WEO109" s="31"/>
      <c r="WEP109" s="31"/>
      <c r="WEQ109" s="31"/>
      <c r="WER109" s="31"/>
      <c r="WES109" s="31"/>
      <c r="WET109" s="31"/>
      <c r="WEU109" s="31"/>
      <c r="WEV109" s="31"/>
      <c r="WEW109" s="31"/>
      <c r="WEX109" s="31"/>
      <c r="WEY109" s="32"/>
      <c r="WEZ109" s="31"/>
      <c r="WFA109" s="31"/>
      <c r="WFB109" s="31"/>
      <c r="WFC109" s="31"/>
      <c r="WFD109" s="31"/>
      <c r="WFE109" s="31"/>
      <c r="WFF109" s="31"/>
      <c r="WFG109" s="31"/>
      <c r="WFH109" s="31"/>
      <c r="WFI109" s="31"/>
      <c r="WFJ109" s="31"/>
      <c r="WFK109" s="31"/>
      <c r="WFL109" s="31"/>
      <c r="WFM109" s="31"/>
      <c r="WFN109" s="31"/>
      <c r="WFO109" s="31"/>
      <c r="WFP109" s="31"/>
      <c r="WFQ109" s="31"/>
      <c r="WFR109" s="31"/>
      <c r="WFS109" s="31"/>
      <c r="WFT109" s="31"/>
      <c r="WFU109" s="31"/>
      <c r="WFV109" s="31"/>
      <c r="WFW109" s="31"/>
      <c r="WFX109" s="31"/>
      <c r="WFY109" s="31"/>
      <c r="WFZ109" s="31"/>
      <c r="WGA109" s="31"/>
      <c r="WGB109" s="31"/>
      <c r="WGC109" s="31"/>
      <c r="WGD109" s="31"/>
      <c r="WGE109" s="31"/>
      <c r="WGF109" s="31"/>
      <c r="WGG109" s="31"/>
      <c r="WGH109" s="31"/>
      <c r="WGI109" s="31"/>
      <c r="WGJ109" s="31"/>
      <c r="WGK109" s="31"/>
      <c r="WGL109" s="31"/>
      <c r="WGM109" s="31"/>
      <c r="WGN109" s="32"/>
      <c r="WGO109" s="31"/>
      <c r="WGP109" s="31"/>
      <c r="WGQ109" s="31"/>
      <c r="WGR109" s="31"/>
      <c r="WGS109" s="31"/>
      <c r="WGT109" s="31"/>
      <c r="WGU109" s="31"/>
      <c r="WGV109" s="31"/>
      <c r="WGW109" s="31"/>
      <c r="WGX109" s="31"/>
      <c r="WGY109" s="31"/>
      <c r="WGZ109" s="31"/>
      <c r="WHA109" s="31"/>
      <c r="WHB109" s="31"/>
      <c r="WHC109" s="31"/>
      <c r="WHD109" s="31"/>
      <c r="WHE109" s="31"/>
      <c r="WHF109" s="31"/>
      <c r="WHG109" s="31"/>
      <c r="WHH109" s="31"/>
      <c r="WHI109" s="31"/>
      <c r="WHJ109" s="31"/>
      <c r="WHK109" s="31"/>
      <c r="WHL109" s="31"/>
      <c r="WHM109" s="31"/>
      <c r="WHN109" s="31"/>
      <c r="WHO109" s="31"/>
      <c r="WHP109" s="31"/>
      <c r="WHQ109" s="31"/>
      <c r="WHR109" s="31"/>
      <c r="WHS109" s="31"/>
      <c r="WHT109" s="31"/>
      <c r="WHU109" s="31"/>
      <c r="WHV109" s="31"/>
      <c r="WHW109" s="31"/>
      <c r="WHX109" s="31"/>
      <c r="WHY109" s="31"/>
      <c r="WHZ109" s="31"/>
      <c r="WIA109" s="31"/>
      <c r="WIB109" s="31"/>
      <c r="WIC109" s="32"/>
      <c r="WID109" s="31"/>
      <c r="WIE109" s="31"/>
      <c r="WIF109" s="31"/>
      <c r="WIG109" s="31"/>
      <c r="WIH109" s="31"/>
      <c r="WII109" s="31"/>
      <c r="WIJ109" s="31"/>
      <c r="WIK109" s="31"/>
      <c r="WIL109" s="31"/>
      <c r="WIM109" s="31"/>
      <c r="WIN109" s="31"/>
      <c r="WIO109" s="31"/>
      <c r="WIP109" s="31"/>
      <c r="WIQ109" s="31"/>
      <c r="WIR109" s="31"/>
      <c r="WIS109" s="31"/>
      <c r="WIT109" s="31"/>
      <c r="WIU109" s="31"/>
      <c r="WIV109" s="31"/>
      <c r="WIW109" s="31"/>
      <c r="WIX109" s="31"/>
      <c r="WIY109" s="31"/>
      <c r="WIZ109" s="31"/>
      <c r="WJA109" s="31"/>
      <c r="WJB109" s="31"/>
      <c r="WJC109" s="31"/>
      <c r="WJD109" s="31"/>
      <c r="WJE109" s="31"/>
      <c r="WJF109" s="31"/>
      <c r="WJG109" s="31"/>
      <c r="WJH109" s="31"/>
      <c r="WJI109" s="31"/>
      <c r="WJJ109" s="31"/>
      <c r="WJK109" s="31"/>
      <c r="WJL109" s="31"/>
      <c r="WJM109" s="31"/>
      <c r="WJN109" s="31"/>
      <c r="WJO109" s="31"/>
      <c r="WJP109" s="31"/>
      <c r="WJQ109" s="31"/>
      <c r="WJR109" s="32"/>
      <c r="WJS109" s="31"/>
      <c r="WJT109" s="31"/>
      <c r="WJU109" s="31"/>
      <c r="WJV109" s="31"/>
      <c r="WJW109" s="31"/>
      <c r="WJX109" s="31"/>
      <c r="WJY109" s="31"/>
      <c r="WJZ109" s="31"/>
      <c r="WKA109" s="31"/>
      <c r="WKB109" s="31"/>
      <c r="WKC109" s="31"/>
      <c r="WKD109" s="31"/>
      <c r="WKE109" s="31"/>
      <c r="WKF109" s="31"/>
      <c r="WKG109" s="31"/>
      <c r="WKH109" s="31"/>
      <c r="WKI109" s="31"/>
      <c r="WKJ109" s="31"/>
      <c r="WKK109" s="31"/>
      <c r="WKL109" s="31"/>
      <c r="WKM109" s="31"/>
      <c r="WKN109" s="31"/>
      <c r="WKO109" s="31"/>
      <c r="WKP109" s="31"/>
      <c r="WKQ109" s="31"/>
      <c r="WKR109" s="31"/>
      <c r="WKS109" s="31"/>
      <c r="WKT109" s="31"/>
      <c r="WKU109" s="31"/>
      <c r="WKV109" s="31"/>
      <c r="WKW109" s="31"/>
      <c r="WKX109" s="31"/>
      <c r="WKY109" s="31"/>
      <c r="WKZ109" s="31"/>
      <c r="WLA109" s="31"/>
      <c r="WLB109" s="31"/>
      <c r="WLC109" s="31"/>
      <c r="WLD109" s="31"/>
      <c r="WLE109" s="31"/>
      <c r="WLF109" s="31"/>
      <c r="WLG109" s="32"/>
      <c r="WLH109" s="31"/>
      <c r="WLI109" s="31"/>
      <c r="WLJ109" s="31"/>
      <c r="WLK109" s="31"/>
      <c r="WLL109" s="31"/>
      <c r="WLM109" s="31"/>
      <c r="WLN109" s="31"/>
      <c r="WLO109" s="31"/>
      <c r="WLP109" s="31"/>
      <c r="WLQ109" s="31"/>
      <c r="WLR109" s="31"/>
      <c r="WLS109" s="31"/>
      <c r="WLT109" s="31"/>
      <c r="WLU109" s="31"/>
      <c r="WLV109" s="31"/>
      <c r="WLW109" s="31"/>
      <c r="WLX109" s="31"/>
      <c r="WLY109" s="31"/>
      <c r="WLZ109" s="31"/>
      <c r="WMA109" s="31"/>
      <c r="WMB109" s="31"/>
      <c r="WMC109" s="31"/>
      <c r="WMD109" s="31"/>
      <c r="WME109" s="31"/>
      <c r="WMF109" s="31"/>
      <c r="WMG109" s="31"/>
      <c r="WMH109" s="31"/>
      <c r="WMI109" s="31"/>
      <c r="WMJ109" s="31"/>
      <c r="WMK109" s="31"/>
      <c r="WML109" s="31"/>
      <c r="WMM109" s="31"/>
      <c r="WMN109" s="31"/>
      <c r="WMO109" s="31"/>
      <c r="WMP109" s="31"/>
      <c r="WMQ109" s="31"/>
      <c r="WMR109" s="31"/>
      <c r="WMS109" s="31"/>
      <c r="WMT109" s="31"/>
      <c r="WMU109" s="31"/>
      <c r="WMV109" s="32"/>
      <c r="WMW109" s="31"/>
      <c r="WMX109" s="31"/>
      <c r="WMY109" s="31"/>
      <c r="WMZ109" s="31"/>
      <c r="WNA109" s="31"/>
      <c r="WNB109" s="31"/>
      <c r="WNC109" s="31"/>
      <c r="WND109" s="31"/>
      <c r="WNE109" s="31"/>
      <c r="WNF109" s="31"/>
      <c r="WNG109" s="31"/>
      <c r="WNH109" s="31"/>
      <c r="WNI109" s="31"/>
      <c r="WNJ109" s="31"/>
      <c r="WNK109" s="31"/>
      <c r="WNL109" s="31"/>
      <c r="WNM109" s="31"/>
      <c r="WNN109" s="31"/>
      <c r="WNO109" s="31"/>
      <c r="WNP109" s="31"/>
      <c r="WNQ109" s="31"/>
      <c r="WNR109" s="31"/>
      <c r="WNS109" s="31"/>
      <c r="WNT109" s="31"/>
      <c r="WNU109" s="31"/>
      <c r="WNV109" s="31"/>
      <c r="WNW109" s="31"/>
      <c r="WNX109" s="31"/>
      <c r="WNY109" s="31"/>
      <c r="WNZ109" s="31"/>
      <c r="WOA109" s="31"/>
      <c r="WOB109" s="31"/>
      <c r="WOC109" s="31"/>
      <c r="WOD109" s="31"/>
      <c r="WOE109" s="31"/>
      <c r="WOF109" s="31"/>
      <c r="WOG109" s="31"/>
      <c r="WOH109" s="31"/>
      <c r="WOI109" s="31"/>
      <c r="WOJ109" s="31"/>
      <c r="WOK109" s="32"/>
      <c r="WOL109" s="31"/>
      <c r="WOM109" s="31"/>
      <c r="WON109" s="31"/>
      <c r="WOO109" s="31"/>
      <c r="WOP109" s="31"/>
      <c r="WOQ109" s="31"/>
      <c r="WOR109" s="31"/>
      <c r="WOS109" s="31"/>
      <c r="WOT109" s="31"/>
      <c r="WOU109" s="31"/>
      <c r="WOV109" s="31"/>
      <c r="WOW109" s="31"/>
      <c r="WOX109" s="31"/>
      <c r="WOY109" s="31"/>
      <c r="WOZ109" s="31"/>
      <c r="WPA109" s="31"/>
      <c r="WPB109" s="31"/>
      <c r="WPC109" s="31"/>
      <c r="WPD109" s="31"/>
      <c r="WPE109" s="31"/>
      <c r="WPF109" s="31"/>
      <c r="WPG109" s="31"/>
      <c r="WPH109" s="31"/>
      <c r="WPI109" s="31"/>
      <c r="WPJ109" s="31"/>
      <c r="WPK109" s="31"/>
      <c r="WPL109" s="31"/>
      <c r="WPM109" s="31"/>
      <c r="WPN109" s="31"/>
      <c r="WPO109" s="31"/>
      <c r="WPP109" s="31"/>
      <c r="WPQ109" s="31"/>
      <c r="WPR109" s="31"/>
      <c r="WPS109" s="31"/>
      <c r="WPT109" s="31"/>
      <c r="WPU109" s="31"/>
      <c r="WPV109" s="31"/>
      <c r="WPW109" s="31"/>
      <c r="WPX109" s="31"/>
      <c r="WPY109" s="31"/>
      <c r="WPZ109" s="32"/>
      <c r="WQA109" s="31"/>
      <c r="WQB109" s="31"/>
      <c r="WQC109" s="31"/>
      <c r="WQD109" s="31"/>
      <c r="WQE109" s="31"/>
      <c r="WQF109" s="31"/>
      <c r="WQG109" s="31"/>
      <c r="WQH109" s="31"/>
      <c r="WQI109" s="31"/>
      <c r="WQJ109" s="31"/>
      <c r="WQK109" s="31"/>
      <c r="WQL109" s="31"/>
      <c r="WQM109" s="31"/>
      <c r="WQN109" s="31"/>
      <c r="WQO109" s="31"/>
      <c r="WQP109" s="31"/>
      <c r="WQQ109" s="31"/>
      <c r="WQR109" s="31"/>
      <c r="WQS109" s="31"/>
      <c r="WQT109" s="31"/>
      <c r="WQU109" s="31"/>
      <c r="WQV109" s="31"/>
      <c r="WQW109" s="31"/>
      <c r="WQX109" s="31"/>
      <c r="WQY109" s="31"/>
      <c r="WQZ109" s="31"/>
      <c r="WRA109" s="31"/>
      <c r="WRB109" s="31"/>
      <c r="WRC109" s="31"/>
      <c r="WRD109" s="31"/>
      <c r="WRE109" s="31"/>
      <c r="WRF109" s="31"/>
      <c r="WRG109" s="31"/>
      <c r="WRH109" s="31"/>
      <c r="WRI109" s="31"/>
      <c r="WRJ109" s="31"/>
      <c r="WRK109" s="31"/>
      <c r="WRL109" s="31"/>
      <c r="WRM109" s="31"/>
      <c r="WRN109" s="31"/>
      <c r="WRO109" s="32"/>
      <c r="WRP109" s="31"/>
      <c r="WRQ109" s="31"/>
      <c r="WRR109" s="31"/>
      <c r="WRS109" s="31"/>
      <c r="WRT109" s="31"/>
      <c r="WRU109" s="31"/>
      <c r="WRV109" s="31"/>
      <c r="WRW109" s="31"/>
      <c r="WRX109" s="31"/>
      <c r="WRY109" s="31"/>
      <c r="WRZ109" s="31"/>
      <c r="WSA109" s="31"/>
      <c r="WSB109" s="31"/>
      <c r="WSC109" s="31"/>
      <c r="WSD109" s="31"/>
      <c r="WSE109" s="31"/>
      <c r="WSF109" s="31"/>
      <c r="WSG109" s="31"/>
      <c r="WSH109" s="31"/>
      <c r="WSI109" s="31"/>
      <c r="WSJ109" s="31"/>
      <c r="WSK109" s="31"/>
      <c r="WSL109" s="31"/>
      <c r="WSM109" s="31"/>
      <c r="WSN109" s="31"/>
      <c r="WSO109" s="31"/>
      <c r="WSP109" s="31"/>
      <c r="WSQ109" s="31"/>
      <c r="WSR109" s="31"/>
      <c r="WSS109" s="31"/>
      <c r="WST109" s="31"/>
      <c r="WSU109" s="31"/>
      <c r="WSV109" s="31"/>
      <c r="WSW109" s="31"/>
      <c r="WSX109" s="31"/>
      <c r="WSY109" s="31"/>
      <c r="WSZ109" s="31"/>
      <c r="WTA109" s="31"/>
      <c r="WTB109" s="31"/>
      <c r="WTC109" s="31"/>
      <c r="WTD109" s="32"/>
      <c r="WTE109" s="31"/>
      <c r="WTF109" s="31"/>
      <c r="WTG109" s="31"/>
      <c r="WTH109" s="31"/>
      <c r="WTI109" s="31"/>
      <c r="WTJ109" s="31"/>
      <c r="WTK109" s="31"/>
      <c r="WTL109" s="31"/>
      <c r="WTM109" s="31"/>
      <c r="WTN109" s="31"/>
      <c r="WTO109" s="31"/>
      <c r="WTP109" s="31"/>
      <c r="WTQ109" s="31"/>
      <c r="WTR109" s="31"/>
      <c r="WTS109" s="31"/>
      <c r="WTT109" s="31"/>
      <c r="WTU109" s="31"/>
      <c r="WTV109" s="31"/>
      <c r="WTW109" s="31"/>
      <c r="WTX109" s="31"/>
      <c r="WTY109" s="31"/>
      <c r="WTZ109" s="31"/>
      <c r="WUA109" s="31"/>
      <c r="WUB109" s="31"/>
      <c r="WUC109" s="31"/>
      <c r="WUD109" s="31"/>
      <c r="WUE109" s="31"/>
      <c r="WUF109" s="31"/>
      <c r="WUG109" s="31"/>
      <c r="WUH109" s="31"/>
      <c r="WUI109" s="31"/>
      <c r="WUJ109" s="31"/>
      <c r="WUK109" s="31"/>
      <c r="WUL109" s="31"/>
      <c r="WUM109" s="31"/>
      <c r="WUN109" s="31"/>
      <c r="WUO109" s="31"/>
      <c r="WUP109" s="31"/>
      <c r="WUQ109" s="31"/>
      <c r="WUR109" s="31"/>
      <c r="WUS109" s="32"/>
      <c r="WUT109" s="31"/>
      <c r="WUU109" s="31"/>
      <c r="WUV109" s="31"/>
      <c r="WUW109" s="31"/>
      <c r="WUX109" s="31"/>
      <c r="WUY109" s="31"/>
      <c r="WUZ109" s="31"/>
      <c r="WVA109" s="31"/>
      <c r="WVB109" s="31"/>
      <c r="WVC109" s="31"/>
      <c r="WVD109" s="31"/>
      <c r="WVE109" s="31"/>
      <c r="WVF109" s="31"/>
      <c r="WVG109" s="31"/>
      <c r="WVH109" s="31"/>
      <c r="WVI109" s="31"/>
      <c r="WVJ109" s="31"/>
      <c r="WVK109" s="31"/>
      <c r="WVL109" s="31"/>
      <c r="WVM109" s="31"/>
      <c r="WVN109" s="31"/>
      <c r="WVO109" s="31"/>
      <c r="WVP109" s="31"/>
      <c r="WVQ109" s="31"/>
      <c r="WVR109" s="31"/>
      <c r="WVS109" s="31"/>
      <c r="WVT109" s="31"/>
      <c r="WVU109" s="31"/>
      <c r="WVV109" s="31"/>
      <c r="WVW109" s="31"/>
      <c r="WVX109" s="31"/>
      <c r="WVY109" s="31"/>
      <c r="WVZ109" s="31"/>
      <c r="WWA109" s="31"/>
      <c r="WWB109" s="31"/>
      <c r="WWC109" s="31"/>
      <c r="WWD109" s="31"/>
      <c r="WWE109" s="31"/>
      <c r="WWF109" s="31"/>
      <c r="WWG109" s="31"/>
      <c r="WWH109" s="32"/>
      <c r="WWI109" s="31"/>
      <c r="WWJ109" s="31"/>
      <c r="WWK109" s="31"/>
      <c r="WWL109" s="31"/>
      <c r="WWM109" s="31"/>
      <c r="WWN109" s="31"/>
      <c r="WWO109" s="31"/>
      <c r="WWP109" s="31"/>
      <c r="WWQ109" s="31"/>
      <c r="WWR109" s="31"/>
      <c r="WWS109" s="31"/>
      <c r="WWT109" s="31"/>
      <c r="WWU109" s="31"/>
      <c r="WWV109" s="31"/>
      <c r="WWW109" s="31"/>
      <c r="WWX109" s="31"/>
      <c r="WWY109" s="31"/>
      <c r="WWZ109" s="31"/>
      <c r="WXA109" s="31"/>
      <c r="WXB109" s="31"/>
      <c r="WXC109" s="31"/>
      <c r="WXD109" s="31"/>
      <c r="WXE109" s="31"/>
      <c r="WXF109" s="31"/>
      <c r="WXG109" s="31"/>
      <c r="WXH109" s="31"/>
      <c r="WXI109" s="31"/>
      <c r="WXJ109" s="31"/>
      <c r="WXK109" s="31"/>
      <c r="WXL109" s="31"/>
      <c r="WXM109" s="31"/>
      <c r="WXN109" s="31"/>
      <c r="WXO109" s="31"/>
      <c r="WXP109" s="31"/>
      <c r="WXQ109" s="31"/>
      <c r="WXR109" s="31"/>
      <c r="WXS109" s="31"/>
      <c r="WXT109" s="31"/>
      <c r="WXU109" s="31"/>
      <c r="WXV109" s="31"/>
      <c r="WXW109" s="32"/>
      <c r="WXX109" s="31"/>
      <c r="WXY109" s="31"/>
      <c r="WXZ109" s="31"/>
      <c r="WYA109" s="31"/>
      <c r="WYB109" s="31"/>
      <c r="WYC109" s="31"/>
      <c r="WYD109" s="31"/>
      <c r="WYE109" s="31"/>
      <c r="WYF109" s="31"/>
      <c r="WYG109" s="31"/>
      <c r="WYH109" s="31"/>
      <c r="WYI109" s="31"/>
      <c r="WYJ109" s="31"/>
      <c r="WYK109" s="31"/>
      <c r="WYL109" s="31"/>
      <c r="WYM109" s="31"/>
      <c r="WYN109" s="31"/>
      <c r="WYO109" s="31"/>
      <c r="WYP109" s="31"/>
      <c r="WYQ109" s="31"/>
      <c r="WYR109" s="31"/>
      <c r="WYS109" s="31"/>
      <c r="WYT109" s="31"/>
      <c r="WYU109" s="31"/>
      <c r="WYV109" s="31"/>
      <c r="WYW109" s="31"/>
      <c r="WYX109" s="31"/>
      <c r="WYY109" s="31"/>
      <c r="WYZ109" s="31"/>
      <c r="WZA109" s="31"/>
      <c r="WZB109" s="31"/>
      <c r="WZC109" s="31"/>
      <c r="WZD109" s="31"/>
      <c r="WZE109" s="31"/>
      <c r="WZF109" s="31"/>
      <c r="WZG109" s="31"/>
      <c r="WZH109" s="31"/>
      <c r="WZI109" s="31"/>
      <c r="WZJ109" s="31"/>
      <c r="WZK109" s="31"/>
      <c r="WZL109" s="32"/>
      <c r="WZM109" s="31"/>
      <c r="WZN109" s="31"/>
      <c r="WZO109" s="31"/>
      <c r="WZP109" s="31"/>
      <c r="WZQ109" s="31"/>
      <c r="WZR109" s="31"/>
      <c r="WZS109" s="31"/>
      <c r="WZT109" s="31"/>
      <c r="WZU109" s="31"/>
      <c r="WZV109" s="31"/>
      <c r="WZW109" s="31"/>
      <c r="WZX109" s="31"/>
      <c r="WZY109" s="31"/>
      <c r="WZZ109" s="31"/>
      <c r="XAA109" s="31"/>
      <c r="XAB109" s="31"/>
      <c r="XAC109" s="31"/>
      <c r="XAD109" s="31"/>
      <c r="XAE109" s="31"/>
      <c r="XAF109" s="31"/>
      <c r="XAG109" s="31"/>
      <c r="XAH109" s="31"/>
      <c r="XAI109" s="31"/>
      <c r="XAJ109" s="31"/>
      <c r="XAK109" s="31"/>
      <c r="XAL109" s="31"/>
      <c r="XAM109" s="31"/>
      <c r="XAN109" s="31"/>
      <c r="XAO109" s="31"/>
      <c r="XAP109" s="31"/>
      <c r="XAQ109" s="31"/>
      <c r="XAR109" s="31"/>
      <c r="XAS109" s="31"/>
      <c r="XAT109" s="31"/>
      <c r="XAU109" s="31"/>
      <c r="XAV109" s="31"/>
      <c r="XAW109" s="31"/>
      <c r="XAX109" s="31"/>
      <c r="XAY109" s="31"/>
      <c r="XAZ109" s="31"/>
      <c r="XBA109" s="32"/>
      <c r="XBB109" s="31"/>
      <c r="XBC109" s="31"/>
      <c r="XBD109" s="31"/>
      <c r="XBE109" s="31"/>
      <c r="XBF109" s="31"/>
      <c r="XBG109" s="31"/>
      <c r="XBH109" s="31"/>
      <c r="XBI109" s="31"/>
      <c r="XBJ109" s="31"/>
      <c r="XBK109" s="31"/>
      <c r="XBL109" s="31"/>
      <c r="XBM109" s="31"/>
      <c r="XBN109" s="31"/>
      <c r="XBO109" s="31"/>
      <c r="XBP109" s="31"/>
      <c r="XBQ109" s="31"/>
      <c r="XBR109" s="31"/>
      <c r="XBS109" s="31"/>
      <c r="XBT109" s="31"/>
      <c r="XBU109" s="31"/>
      <c r="XBV109" s="31"/>
      <c r="XBW109" s="31"/>
      <c r="XBX109" s="31"/>
      <c r="XBY109" s="31"/>
      <c r="XBZ109" s="31"/>
      <c r="XCA109" s="31"/>
      <c r="XCB109" s="31"/>
      <c r="XCC109" s="31"/>
      <c r="XCD109" s="31"/>
      <c r="XCE109" s="31"/>
      <c r="XCF109" s="31"/>
      <c r="XCG109" s="31"/>
      <c r="XCH109" s="31"/>
      <c r="XCI109" s="31"/>
      <c r="XCJ109" s="31"/>
      <c r="XCK109" s="31"/>
      <c r="XCL109" s="31"/>
      <c r="XCM109" s="31"/>
      <c r="XCN109" s="31"/>
      <c r="XCO109" s="31"/>
      <c r="XCP109" s="32"/>
      <c r="XCQ109" s="31"/>
      <c r="XCR109" s="31"/>
      <c r="XCS109" s="31"/>
      <c r="XCT109" s="31"/>
      <c r="XCU109" s="31"/>
      <c r="XCV109" s="31"/>
      <c r="XCW109" s="31"/>
      <c r="XCX109" s="31"/>
      <c r="XCY109" s="31"/>
      <c r="XCZ109" s="31"/>
      <c r="XDA109" s="31"/>
      <c r="XDB109" s="31"/>
      <c r="XDC109" s="31"/>
      <c r="XDD109" s="31"/>
      <c r="XDE109" s="31"/>
      <c r="XDF109" s="31"/>
      <c r="XDG109" s="31"/>
      <c r="XDH109" s="31"/>
      <c r="XDI109" s="31"/>
      <c r="XDJ109" s="31"/>
      <c r="XDK109" s="31"/>
      <c r="XDL109" s="31"/>
      <c r="XDM109" s="31"/>
      <c r="XDN109" s="31"/>
      <c r="XDO109" s="31"/>
      <c r="XDP109" s="31"/>
      <c r="XDQ109" s="31"/>
      <c r="XDR109" s="31"/>
      <c r="XDS109" s="31"/>
      <c r="XDT109" s="31"/>
      <c r="XDU109" s="31"/>
      <c r="XDV109" s="31"/>
      <c r="XDW109" s="31"/>
      <c r="XDX109" s="31"/>
      <c r="XDY109" s="31"/>
      <c r="XDZ109" s="31"/>
      <c r="XEA109" s="31"/>
      <c r="XEB109" s="31"/>
      <c r="XEC109" s="31"/>
      <c r="XED109" s="31"/>
      <c r="XEE109" s="32"/>
      <c r="XEF109" s="31"/>
      <c r="XEG109" s="31"/>
      <c r="XEH109" s="31"/>
      <c r="XEI109" s="31"/>
      <c r="XEJ109" s="31"/>
      <c r="XEK109" s="31"/>
      <c r="XEL109" s="31"/>
      <c r="XEM109" s="31"/>
      <c r="XEN109" s="31"/>
      <c r="XEO109" s="31"/>
      <c r="XEP109" s="31"/>
      <c r="XEQ109" s="31"/>
      <c r="XER109" s="31"/>
      <c r="XES109" s="31"/>
      <c r="XET109" s="31"/>
      <c r="XEU109" s="31"/>
      <c r="XEV109" s="31"/>
      <c r="XEW109" s="31"/>
      <c r="XEX109" s="31"/>
      <c r="XEY109" s="31"/>
      <c r="XEZ109" s="31"/>
      <c r="XFA109" s="31"/>
      <c r="XFB109" s="31"/>
      <c r="XFC109" s="31"/>
      <c r="XFD109" s="31"/>
    </row>
    <row r="110" spans="1:16384" customFormat="1" ht="16.5" thickBot="1" x14ac:dyDescent="0.3">
      <c r="A110" s="10" t="s">
        <v>40</v>
      </c>
      <c r="B110" s="11"/>
      <c r="C110" s="11"/>
      <c r="D110" s="11"/>
      <c r="E110" s="11"/>
      <c r="F110" s="11"/>
      <c r="G110" s="12" t="e">
        <f t="shared" ref="G110" si="115">AVERAGE(B110:F110)</f>
        <v>#DIV/0!</v>
      </c>
      <c r="H110" s="13"/>
      <c r="I110" s="13"/>
      <c r="J110" s="13"/>
      <c r="K110" s="13"/>
      <c r="L110" s="13"/>
      <c r="M110" s="14" t="e">
        <f t="shared" ref="M110" si="116">AVERAGE(H110:L110)</f>
        <v>#DIV/0!</v>
      </c>
      <c r="N110" s="13"/>
      <c r="O110" s="13"/>
      <c r="P110" s="13"/>
      <c r="Q110" s="13"/>
      <c r="R110" s="13"/>
      <c r="S110" s="14" t="e">
        <f t="shared" ref="S110" si="117">AVERAGE(N110:R110)</f>
        <v>#DIV/0!</v>
      </c>
      <c r="T110" s="13"/>
      <c r="U110" s="13"/>
      <c r="V110" s="13"/>
      <c r="W110" s="13"/>
      <c r="X110" s="13"/>
      <c r="Y110" s="14" t="e">
        <f t="shared" ref="Y110" si="118">AVERAGE(T110:X110)</f>
        <v>#DIV/0!</v>
      </c>
      <c r="Z110" s="15"/>
      <c r="AA110" s="15"/>
      <c r="AB110" s="15"/>
      <c r="AC110" s="15"/>
      <c r="AD110" s="15"/>
      <c r="AE110" s="16" t="e">
        <f t="shared" ref="AE110" si="119">AVERAGE(Z110:AD110)</f>
        <v>#DIV/0!</v>
      </c>
      <c r="AF110" s="17"/>
      <c r="AG110" s="17"/>
      <c r="AH110" s="17"/>
      <c r="AI110" s="17"/>
      <c r="AJ110" s="17"/>
      <c r="AK110" s="18" t="e">
        <f t="shared" ref="AK110" si="120">AVERAGE(AF110:AJ110)</f>
        <v>#DIV/0!</v>
      </c>
      <c r="AL110" s="19" t="e">
        <f t="shared" ref="AL110" si="121">SUM(G110,M110,S110,Y110,AE110,AK110)</f>
        <v>#DIV/0!</v>
      </c>
      <c r="AM110" s="22">
        <v>500</v>
      </c>
      <c r="AN110" s="20" t="e">
        <f t="shared" ref="AN110" si="122">SUM(AL110+AM110)</f>
        <v>#DIV/0!</v>
      </c>
      <c r="AO110" s="21" t="s">
        <v>32</v>
      </c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LQ110" s="1"/>
      <c r="LR110" s="1"/>
      <c r="LS110" s="1"/>
      <c r="LT110" s="1"/>
      <c r="LU110" s="1"/>
      <c r="LV110" s="1"/>
      <c r="LW110" s="1"/>
      <c r="LX110" s="1"/>
      <c r="LY110" s="1"/>
      <c r="LZ110" s="1"/>
      <c r="MA110" s="1"/>
      <c r="MB110" s="1"/>
      <c r="MC110" s="1"/>
      <c r="MD110" s="1"/>
      <c r="ME110" s="1"/>
      <c r="MF110" s="1"/>
      <c r="MG110" s="1"/>
      <c r="MH110" s="1"/>
      <c r="MI110" s="1"/>
      <c r="MJ110" s="1"/>
      <c r="MK110" s="1"/>
      <c r="ML110" s="1"/>
      <c r="MM110" s="1"/>
      <c r="MN110" s="1"/>
      <c r="MO110" s="1"/>
      <c r="MP110" s="1"/>
      <c r="MQ110" s="1"/>
      <c r="MR110" s="1"/>
      <c r="MS110" s="1"/>
      <c r="MT110" s="1"/>
      <c r="MU110" s="1"/>
      <c r="MV110" s="1"/>
      <c r="MW110" s="1"/>
      <c r="MX110" s="1"/>
      <c r="MY110" s="1"/>
      <c r="MZ110" s="1"/>
      <c r="NA110" s="1"/>
      <c r="NB110" s="1"/>
      <c r="NC110" s="1"/>
      <c r="ND110" s="1"/>
      <c r="NE110" s="1"/>
    </row>
    <row r="111" spans="1:16384" s="25" customFormat="1" ht="15.75" customHeight="1" thickBot="1" x14ac:dyDescent="0.3">
      <c r="A111" s="31" t="s">
        <v>35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2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2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/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/>
      <c r="GU111" s="31"/>
      <c r="GV111" s="31"/>
      <c r="GW111" s="32"/>
      <c r="GX111" s="31"/>
      <c r="GY111" s="31"/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1"/>
      <c r="HN111" s="31"/>
      <c r="HO111" s="31"/>
      <c r="HP111" s="31"/>
      <c r="HQ111" s="31"/>
      <c r="HR111" s="31"/>
      <c r="HS111" s="31"/>
      <c r="HT111" s="31"/>
      <c r="HU111" s="31"/>
      <c r="HV111" s="31"/>
      <c r="HW111" s="31"/>
      <c r="HX111" s="31"/>
      <c r="HY111" s="31"/>
      <c r="HZ111" s="31"/>
      <c r="IA111" s="31"/>
      <c r="IB111" s="31"/>
      <c r="IC111" s="31"/>
      <c r="ID111" s="31"/>
      <c r="IE111" s="31"/>
      <c r="IF111" s="31"/>
      <c r="IG111" s="31"/>
      <c r="IH111" s="31"/>
      <c r="II111" s="31"/>
      <c r="IJ111" s="31"/>
      <c r="IK111" s="31"/>
      <c r="IL111" s="32"/>
      <c r="IM111" s="31"/>
      <c r="IN111" s="31"/>
      <c r="IO111" s="31"/>
      <c r="IP111" s="31"/>
      <c r="IQ111" s="31"/>
      <c r="IR111" s="31"/>
      <c r="IS111" s="31"/>
      <c r="IT111" s="31"/>
      <c r="IU111" s="31"/>
      <c r="IV111" s="31"/>
      <c r="IW111" s="31"/>
      <c r="IX111" s="31"/>
      <c r="IY111" s="31"/>
      <c r="IZ111" s="31"/>
      <c r="JA111" s="31"/>
      <c r="JB111" s="31"/>
      <c r="JC111" s="31"/>
      <c r="JD111" s="31"/>
      <c r="JE111" s="31"/>
      <c r="JF111" s="31"/>
      <c r="JG111" s="31"/>
      <c r="JH111" s="31"/>
      <c r="JI111" s="31"/>
      <c r="JJ111" s="31"/>
      <c r="JK111" s="31"/>
      <c r="JL111" s="31"/>
      <c r="JM111" s="31"/>
      <c r="JN111" s="31"/>
      <c r="JO111" s="31"/>
      <c r="JP111" s="31"/>
      <c r="JQ111" s="31"/>
      <c r="JR111" s="31"/>
      <c r="JS111" s="31"/>
      <c r="JT111" s="31"/>
      <c r="JU111" s="31"/>
      <c r="JV111" s="31"/>
      <c r="JW111" s="31"/>
      <c r="JX111" s="31"/>
      <c r="JY111" s="31"/>
      <c r="JZ111" s="31"/>
      <c r="KA111" s="32"/>
      <c r="KB111" s="31"/>
      <c r="KC111" s="31"/>
      <c r="KD111" s="31"/>
      <c r="KE111" s="31"/>
      <c r="KF111" s="31"/>
      <c r="KG111" s="31"/>
      <c r="KH111" s="31"/>
      <c r="KI111" s="31"/>
      <c r="KJ111" s="31"/>
      <c r="KK111" s="31"/>
      <c r="KL111" s="31"/>
      <c r="KM111" s="31"/>
      <c r="KN111" s="31"/>
      <c r="KO111" s="31"/>
      <c r="KP111" s="31"/>
      <c r="KQ111" s="31"/>
      <c r="KR111" s="31"/>
      <c r="KS111" s="31"/>
      <c r="KT111" s="31"/>
      <c r="KU111" s="31"/>
      <c r="KV111" s="31"/>
      <c r="KW111" s="31"/>
      <c r="KX111" s="31"/>
      <c r="KY111" s="31"/>
      <c r="KZ111" s="31"/>
      <c r="LA111" s="31"/>
      <c r="LB111" s="31"/>
      <c r="LC111" s="31"/>
      <c r="LD111" s="31"/>
      <c r="LE111" s="31"/>
      <c r="LF111" s="31"/>
      <c r="LG111" s="31"/>
      <c r="LH111" s="31"/>
      <c r="LI111" s="31"/>
      <c r="LJ111" s="31"/>
      <c r="LK111" s="31"/>
      <c r="LL111" s="31"/>
      <c r="LM111" s="31"/>
      <c r="LN111" s="31"/>
      <c r="LO111" s="31"/>
      <c r="LP111" s="32"/>
      <c r="LQ111" s="1"/>
      <c r="LR111" s="1"/>
      <c r="LS111" s="1"/>
      <c r="LT111" s="1"/>
      <c r="LU111" s="1"/>
      <c r="LV111" s="1"/>
      <c r="LW111" s="1"/>
      <c r="LX111" s="1"/>
      <c r="LY111" s="1"/>
      <c r="LZ111" s="1"/>
      <c r="MA111" s="1"/>
      <c r="MB111" s="1"/>
      <c r="MC111" s="1"/>
      <c r="MD111" s="1"/>
      <c r="ME111" s="1"/>
      <c r="MF111" s="1"/>
      <c r="MG111" s="1"/>
      <c r="MH111" s="1"/>
      <c r="MI111" s="1"/>
      <c r="MJ111" s="1"/>
      <c r="MK111" s="1"/>
      <c r="ML111" s="1"/>
      <c r="MM111" s="1"/>
      <c r="MN111" s="1"/>
      <c r="MO111" s="1"/>
      <c r="MP111" s="1"/>
      <c r="MQ111" s="1"/>
      <c r="MR111" s="1"/>
      <c r="MS111" s="1"/>
      <c r="MT111" s="1"/>
      <c r="MU111" s="1"/>
      <c r="MV111" s="1"/>
      <c r="MW111" s="1"/>
      <c r="MX111" s="1"/>
      <c r="MY111" s="1"/>
      <c r="MZ111" s="1"/>
      <c r="NA111" s="1"/>
      <c r="NB111" s="1"/>
      <c r="NC111" s="1"/>
      <c r="ND111" s="1"/>
      <c r="NE111" s="1"/>
      <c r="NF111" s="31"/>
      <c r="NG111" s="31"/>
      <c r="NH111" s="31"/>
      <c r="NI111" s="31"/>
      <c r="NJ111" s="31"/>
      <c r="NK111" s="31"/>
      <c r="NL111" s="31"/>
      <c r="NM111" s="31"/>
      <c r="NN111" s="31"/>
      <c r="NO111" s="31"/>
      <c r="NP111" s="31"/>
      <c r="NQ111" s="31"/>
      <c r="NR111" s="31"/>
      <c r="NS111" s="31"/>
      <c r="NT111" s="31"/>
      <c r="NU111" s="31"/>
      <c r="NV111" s="31"/>
      <c r="NW111" s="31"/>
      <c r="NX111" s="31"/>
      <c r="NY111" s="31"/>
      <c r="NZ111" s="31"/>
      <c r="OA111" s="31"/>
      <c r="OB111" s="31"/>
      <c r="OC111" s="31"/>
      <c r="OD111" s="31"/>
      <c r="OE111" s="31"/>
      <c r="OF111" s="31"/>
      <c r="OG111" s="31"/>
      <c r="OH111" s="31"/>
      <c r="OI111" s="31"/>
      <c r="OJ111" s="31"/>
      <c r="OK111" s="31"/>
      <c r="OL111" s="31"/>
      <c r="OM111" s="31"/>
      <c r="ON111" s="31"/>
      <c r="OO111" s="31"/>
      <c r="OP111" s="31"/>
      <c r="OQ111" s="31"/>
      <c r="OR111" s="31"/>
      <c r="OS111" s="31"/>
      <c r="OT111" s="32"/>
      <c r="OU111" s="31"/>
      <c r="OV111" s="31"/>
      <c r="OW111" s="31"/>
      <c r="OX111" s="31"/>
      <c r="OY111" s="31"/>
      <c r="OZ111" s="31"/>
      <c r="PA111" s="31"/>
      <c r="PB111" s="31"/>
      <c r="PC111" s="31"/>
      <c r="PD111" s="31"/>
      <c r="PE111" s="31"/>
      <c r="PF111" s="31"/>
      <c r="PG111" s="31"/>
      <c r="PH111" s="31"/>
      <c r="PI111" s="31"/>
      <c r="PJ111" s="31"/>
      <c r="PK111" s="31"/>
      <c r="PL111" s="31"/>
      <c r="PM111" s="31"/>
      <c r="PN111" s="31"/>
      <c r="PO111" s="31"/>
      <c r="PP111" s="31"/>
      <c r="PQ111" s="31"/>
      <c r="PR111" s="31"/>
      <c r="PS111" s="31"/>
      <c r="PT111" s="31"/>
      <c r="PU111" s="31"/>
      <c r="PV111" s="31"/>
      <c r="PW111" s="31"/>
      <c r="PX111" s="31"/>
      <c r="PY111" s="31"/>
      <c r="PZ111" s="31"/>
      <c r="QA111" s="31"/>
      <c r="QB111" s="31"/>
      <c r="QC111" s="31"/>
      <c r="QD111" s="31"/>
      <c r="QE111" s="31"/>
      <c r="QF111" s="31"/>
      <c r="QG111" s="31"/>
      <c r="QH111" s="31"/>
      <c r="QI111" s="32"/>
      <c r="QJ111" s="31"/>
      <c r="QK111" s="31"/>
      <c r="QL111" s="31"/>
      <c r="QM111" s="31"/>
      <c r="QN111" s="31"/>
      <c r="QO111" s="31"/>
      <c r="QP111" s="31"/>
      <c r="QQ111" s="31"/>
      <c r="QR111" s="31"/>
      <c r="QS111" s="31"/>
      <c r="QT111" s="31"/>
      <c r="QU111" s="31"/>
      <c r="QV111" s="31"/>
      <c r="QW111" s="31"/>
      <c r="QX111" s="31"/>
      <c r="QY111" s="31"/>
      <c r="QZ111" s="31"/>
      <c r="RA111" s="31"/>
      <c r="RB111" s="31"/>
      <c r="RC111" s="31"/>
      <c r="RD111" s="31"/>
      <c r="RE111" s="31"/>
      <c r="RF111" s="31"/>
      <c r="RG111" s="31"/>
      <c r="RH111" s="31"/>
      <c r="RI111" s="31"/>
      <c r="RJ111" s="31"/>
      <c r="RK111" s="31"/>
      <c r="RL111" s="31"/>
      <c r="RM111" s="31"/>
      <c r="RN111" s="31"/>
      <c r="RO111" s="31"/>
      <c r="RP111" s="31"/>
      <c r="RQ111" s="31"/>
      <c r="RR111" s="31"/>
      <c r="RS111" s="31"/>
      <c r="RT111" s="31"/>
      <c r="RU111" s="31"/>
      <c r="RV111" s="31"/>
      <c r="RW111" s="31"/>
      <c r="RX111" s="32"/>
      <c r="RY111" s="31"/>
      <c r="RZ111" s="31"/>
      <c r="SA111" s="31"/>
      <c r="SB111" s="31"/>
      <c r="SC111" s="31"/>
      <c r="SD111" s="31"/>
      <c r="SE111" s="31"/>
      <c r="SF111" s="31"/>
      <c r="SG111" s="31"/>
      <c r="SH111" s="31"/>
      <c r="SI111" s="31"/>
      <c r="SJ111" s="31"/>
      <c r="SK111" s="31"/>
      <c r="SL111" s="31"/>
      <c r="SM111" s="31"/>
      <c r="SN111" s="31"/>
      <c r="SO111" s="31"/>
      <c r="SP111" s="31"/>
      <c r="SQ111" s="31"/>
      <c r="SR111" s="31"/>
      <c r="SS111" s="31"/>
      <c r="ST111" s="31"/>
      <c r="SU111" s="31"/>
      <c r="SV111" s="31"/>
      <c r="SW111" s="31"/>
      <c r="SX111" s="31"/>
      <c r="SY111" s="31"/>
      <c r="SZ111" s="31"/>
      <c r="TA111" s="31"/>
      <c r="TB111" s="31"/>
      <c r="TC111" s="31"/>
      <c r="TD111" s="31"/>
      <c r="TE111" s="31"/>
      <c r="TF111" s="31"/>
      <c r="TG111" s="31"/>
      <c r="TH111" s="31"/>
      <c r="TI111" s="31"/>
      <c r="TJ111" s="31"/>
      <c r="TK111" s="31"/>
      <c r="TL111" s="31"/>
      <c r="TM111" s="32"/>
      <c r="TN111" s="31"/>
      <c r="TO111" s="31"/>
      <c r="TP111" s="31"/>
      <c r="TQ111" s="31"/>
      <c r="TR111" s="31"/>
      <c r="TS111" s="31"/>
      <c r="TT111" s="31"/>
      <c r="TU111" s="31"/>
      <c r="TV111" s="31"/>
      <c r="TW111" s="31"/>
      <c r="TX111" s="31"/>
      <c r="TY111" s="31"/>
      <c r="TZ111" s="31"/>
      <c r="UA111" s="31"/>
      <c r="UB111" s="31"/>
      <c r="UC111" s="31"/>
      <c r="UD111" s="31"/>
      <c r="UE111" s="31"/>
      <c r="UF111" s="31"/>
      <c r="UG111" s="31"/>
      <c r="UH111" s="31"/>
      <c r="UI111" s="31"/>
      <c r="UJ111" s="31"/>
      <c r="UK111" s="31"/>
      <c r="UL111" s="31"/>
      <c r="UM111" s="31"/>
      <c r="UN111" s="31"/>
      <c r="UO111" s="31"/>
      <c r="UP111" s="31"/>
      <c r="UQ111" s="31"/>
      <c r="UR111" s="31"/>
      <c r="US111" s="31"/>
      <c r="UT111" s="31"/>
      <c r="UU111" s="31"/>
      <c r="UV111" s="31"/>
      <c r="UW111" s="31"/>
      <c r="UX111" s="31"/>
      <c r="UY111" s="31"/>
      <c r="UZ111" s="31"/>
      <c r="VA111" s="31"/>
      <c r="VB111" s="32"/>
      <c r="VC111" s="31"/>
      <c r="VD111" s="31"/>
      <c r="VE111" s="31"/>
      <c r="VF111" s="31"/>
      <c r="VG111" s="31"/>
      <c r="VH111" s="31"/>
      <c r="VI111" s="31"/>
      <c r="VJ111" s="31"/>
      <c r="VK111" s="31"/>
      <c r="VL111" s="31"/>
      <c r="VM111" s="31"/>
      <c r="VN111" s="31"/>
      <c r="VO111" s="31"/>
      <c r="VP111" s="31"/>
      <c r="VQ111" s="31"/>
      <c r="VR111" s="31"/>
      <c r="VS111" s="31"/>
      <c r="VT111" s="31"/>
      <c r="VU111" s="31"/>
      <c r="VV111" s="31"/>
      <c r="VW111" s="31"/>
      <c r="VX111" s="31"/>
      <c r="VY111" s="31"/>
      <c r="VZ111" s="31"/>
      <c r="WA111" s="31"/>
      <c r="WB111" s="31"/>
      <c r="WC111" s="31"/>
      <c r="WD111" s="31"/>
      <c r="WE111" s="31"/>
      <c r="WF111" s="31"/>
      <c r="WG111" s="31"/>
      <c r="WH111" s="31"/>
      <c r="WI111" s="31"/>
      <c r="WJ111" s="31"/>
      <c r="WK111" s="31"/>
      <c r="WL111" s="31"/>
      <c r="WM111" s="31"/>
      <c r="WN111" s="31"/>
      <c r="WO111" s="31"/>
      <c r="WP111" s="31"/>
      <c r="WQ111" s="32"/>
      <c r="WR111" s="31"/>
      <c r="WS111" s="31"/>
      <c r="WT111" s="31"/>
      <c r="WU111" s="31"/>
      <c r="WV111" s="31"/>
      <c r="WW111" s="31"/>
      <c r="WX111" s="31"/>
      <c r="WY111" s="31"/>
      <c r="WZ111" s="31"/>
      <c r="XA111" s="31"/>
      <c r="XB111" s="31"/>
      <c r="XC111" s="31"/>
      <c r="XD111" s="31"/>
      <c r="XE111" s="31"/>
      <c r="XF111" s="31"/>
      <c r="XG111" s="31"/>
      <c r="XH111" s="31"/>
      <c r="XI111" s="31"/>
      <c r="XJ111" s="31"/>
      <c r="XK111" s="31"/>
      <c r="XL111" s="31"/>
      <c r="XM111" s="31"/>
      <c r="XN111" s="31"/>
      <c r="XO111" s="31"/>
      <c r="XP111" s="31"/>
      <c r="XQ111" s="31"/>
      <c r="XR111" s="31"/>
      <c r="XS111" s="31"/>
      <c r="XT111" s="31"/>
      <c r="XU111" s="31"/>
      <c r="XV111" s="31"/>
      <c r="XW111" s="31"/>
      <c r="XX111" s="31"/>
      <c r="XY111" s="31"/>
      <c r="XZ111" s="31"/>
      <c r="YA111" s="31"/>
      <c r="YB111" s="31"/>
      <c r="YC111" s="31"/>
      <c r="YD111" s="31"/>
      <c r="YE111" s="31"/>
      <c r="YF111" s="32"/>
      <c r="YG111" s="31"/>
      <c r="YH111" s="31"/>
      <c r="YI111" s="31"/>
      <c r="YJ111" s="31"/>
      <c r="YK111" s="31"/>
      <c r="YL111" s="31"/>
      <c r="YM111" s="31"/>
      <c r="YN111" s="31"/>
      <c r="YO111" s="31"/>
      <c r="YP111" s="31"/>
      <c r="YQ111" s="31"/>
      <c r="YR111" s="31"/>
      <c r="YS111" s="31"/>
      <c r="YT111" s="31"/>
      <c r="YU111" s="31"/>
      <c r="YV111" s="31"/>
      <c r="YW111" s="31"/>
      <c r="YX111" s="31"/>
      <c r="YY111" s="31"/>
      <c r="YZ111" s="31"/>
      <c r="ZA111" s="31"/>
      <c r="ZB111" s="31"/>
      <c r="ZC111" s="31"/>
      <c r="ZD111" s="31"/>
      <c r="ZE111" s="31"/>
      <c r="ZF111" s="31"/>
      <c r="ZG111" s="31"/>
      <c r="ZH111" s="31"/>
      <c r="ZI111" s="31"/>
      <c r="ZJ111" s="31"/>
      <c r="ZK111" s="31"/>
      <c r="ZL111" s="31"/>
      <c r="ZM111" s="31"/>
      <c r="ZN111" s="31"/>
      <c r="ZO111" s="31"/>
      <c r="ZP111" s="31"/>
      <c r="ZQ111" s="31"/>
      <c r="ZR111" s="31"/>
      <c r="ZS111" s="31"/>
      <c r="ZT111" s="31"/>
      <c r="ZU111" s="32"/>
      <c r="ZV111" s="31"/>
      <c r="ZW111" s="31"/>
      <c r="ZX111" s="31"/>
      <c r="ZY111" s="31"/>
      <c r="ZZ111" s="31"/>
      <c r="AAA111" s="31"/>
      <c r="AAB111" s="31"/>
      <c r="AAC111" s="31"/>
      <c r="AAD111" s="31"/>
      <c r="AAE111" s="31"/>
      <c r="AAF111" s="31"/>
      <c r="AAG111" s="31"/>
      <c r="AAH111" s="31"/>
      <c r="AAI111" s="31"/>
      <c r="AAJ111" s="31"/>
      <c r="AAK111" s="31"/>
      <c r="AAL111" s="31"/>
      <c r="AAM111" s="31"/>
      <c r="AAN111" s="31"/>
      <c r="AAO111" s="31"/>
      <c r="AAP111" s="31"/>
      <c r="AAQ111" s="31"/>
      <c r="AAR111" s="31"/>
      <c r="AAS111" s="31"/>
      <c r="AAT111" s="31"/>
      <c r="AAU111" s="31"/>
      <c r="AAV111" s="31"/>
      <c r="AAW111" s="31"/>
      <c r="AAX111" s="31"/>
      <c r="AAY111" s="31"/>
      <c r="AAZ111" s="31"/>
      <c r="ABA111" s="31"/>
      <c r="ABB111" s="31"/>
      <c r="ABC111" s="31"/>
      <c r="ABD111" s="31"/>
      <c r="ABE111" s="31"/>
      <c r="ABF111" s="31"/>
      <c r="ABG111" s="31"/>
      <c r="ABH111" s="31"/>
      <c r="ABI111" s="31"/>
      <c r="ABJ111" s="32"/>
      <c r="ABK111" s="31"/>
      <c r="ABL111" s="31"/>
      <c r="ABM111" s="31"/>
      <c r="ABN111" s="31"/>
      <c r="ABO111" s="31"/>
      <c r="ABP111" s="31"/>
      <c r="ABQ111" s="31"/>
      <c r="ABR111" s="31"/>
      <c r="ABS111" s="31"/>
      <c r="ABT111" s="31"/>
      <c r="ABU111" s="31"/>
      <c r="ABV111" s="31"/>
      <c r="ABW111" s="31"/>
      <c r="ABX111" s="31"/>
      <c r="ABY111" s="31"/>
      <c r="ABZ111" s="31"/>
      <c r="ACA111" s="31"/>
      <c r="ACB111" s="31"/>
      <c r="ACC111" s="31"/>
      <c r="ACD111" s="31"/>
      <c r="ACE111" s="31"/>
      <c r="ACF111" s="31"/>
      <c r="ACG111" s="31"/>
      <c r="ACH111" s="31"/>
      <c r="ACI111" s="31"/>
      <c r="ACJ111" s="31"/>
      <c r="ACK111" s="31"/>
      <c r="ACL111" s="31"/>
      <c r="ACM111" s="31"/>
      <c r="ACN111" s="31"/>
      <c r="ACO111" s="31"/>
      <c r="ACP111" s="31"/>
      <c r="ACQ111" s="31"/>
      <c r="ACR111" s="31"/>
      <c r="ACS111" s="31"/>
      <c r="ACT111" s="31"/>
      <c r="ACU111" s="31"/>
      <c r="ACV111" s="31"/>
      <c r="ACW111" s="31"/>
      <c r="ACX111" s="31"/>
      <c r="ACY111" s="32"/>
      <c r="ACZ111" s="31"/>
      <c r="ADA111" s="31"/>
      <c r="ADB111" s="31"/>
      <c r="ADC111" s="31"/>
      <c r="ADD111" s="31"/>
      <c r="ADE111" s="31"/>
      <c r="ADF111" s="31"/>
      <c r="ADG111" s="31"/>
      <c r="ADH111" s="31"/>
      <c r="ADI111" s="31"/>
      <c r="ADJ111" s="31"/>
      <c r="ADK111" s="31"/>
      <c r="ADL111" s="31"/>
      <c r="ADM111" s="31"/>
      <c r="ADN111" s="31"/>
      <c r="ADO111" s="31"/>
      <c r="ADP111" s="31"/>
      <c r="ADQ111" s="31"/>
      <c r="ADR111" s="31"/>
      <c r="ADS111" s="31"/>
      <c r="ADT111" s="31"/>
      <c r="ADU111" s="31"/>
      <c r="ADV111" s="31"/>
      <c r="ADW111" s="31"/>
      <c r="ADX111" s="31"/>
      <c r="ADY111" s="31"/>
      <c r="ADZ111" s="31"/>
      <c r="AEA111" s="31"/>
      <c r="AEB111" s="31"/>
      <c r="AEC111" s="31"/>
      <c r="AED111" s="31"/>
      <c r="AEE111" s="31"/>
      <c r="AEF111" s="31"/>
      <c r="AEG111" s="31"/>
      <c r="AEH111" s="31"/>
      <c r="AEI111" s="31"/>
      <c r="AEJ111" s="31"/>
      <c r="AEK111" s="31"/>
      <c r="AEL111" s="31"/>
      <c r="AEM111" s="31"/>
      <c r="AEN111" s="32"/>
      <c r="AEO111" s="31"/>
      <c r="AEP111" s="31"/>
      <c r="AEQ111" s="31"/>
      <c r="AER111" s="31"/>
      <c r="AES111" s="31"/>
      <c r="AET111" s="31"/>
      <c r="AEU111" s="31"/>
      <c r="AEV111" s="31"/>
      <c r="AEW111" s="31"/>
      <c r="AEX111" s="31"/>
      <c r="AEY111" s="31"/>
      <c r="AEZ111" s="31"/>
      <c r="AFA111" s="31"/>
      <c r="AFB111" s="31"/>
      <c r="AFC111" s="31"/>
      <c r="AFD111" s="31"/>
      <c r="AFE111" s="31"/>
      <c r="AFF111" s="31"/>
      <c r="AFG111" s="31"/>
      <c r="AFH111" s="31"/>
      <c r="AFI111" s="31"/>
      <c r="AFJ111" s="31"/>
      <c r="AFK111" s="31"/>
      <c r="AFL111" s="31"/>
      <c r="AFM111" s="31"/>
      <c r="AFN111" s="31"/>
      <c r="AFO111" s="31"/>
      <c r="AFP111" s="31"/>
      <c r="AFQ111" s="31"/>
      <c r="AFR111" s="31"/>
      <c r="AFS111" s="31"/>
      <c r="AFT111" s="31"/>
      <c r="AFU111" s="31"/>
      <c r="AFV111" s="31"/>
      <c r="AFW111" s="31"/>
      <c r="AFX111" s="31"/>
      <c r="AFY111" s="31"/>
      <c r="AFZ111" s="31"/>
      <c r="AGA111" s="31"/>
      <c r="AGB111" s="31"/>
      <c r="AGC111" s="32"/>
      <c r="AGD111" s="31"/>
      <c r="AGE111" s="31"/>
      <c r="AGF111" s="31"/>
      <c r="AGG111" s="31"/>
      <c r="AGH111" s="31"/>
      <c r="AGI111" s="31"/>
      <c r="AGJ111" s="31"/>
      <c r="AGK111" s="31"/>
      <c r="AGL111" s="31"/>
      <c r="AGM111" s="31"/>
      <c r="AGN111" s="31"/>
      <c r="AGO111" s="31"/>
      <c r="AGP111" s="31"/>
      <c r="AGQ111" s="31"/>
      <c r="AGR111" s="31"/>
      <c r="AGS111" s="31"/>
      <c r="AGT111" s="31"/>
      <c r="AGU111" s="31"/>
      <c r="AGV111" s="31"/>
      <c r="AGW111" s="31"/>
      <c r="AGX111" s="31"/>
      <c r="AGY111" s="31"/>
      <c r="AGZ111" s="31"/>
      <c r="AHA111" s="31"/>
      <c r="AHB111" s="31"/>
      <c r="AHC111" s="31"/>
      <c r="AHD111" s="31"/>
      <c r="AHE111" s="31"/>
      <c r="AHF111" s="31"/>
      <c r="AHG111" s="31"/>
      <c r="AHH111" s="31"/>
      <c r="AHI111" s="31"/>
      <c r="AHJ111" s="31"/>
      <c r="AHK111" s="31"/>
      <c r="AHL111" s="31"/>
      <c r="AHM111" s="31"/>
      <c r="AHN111" s="31"/>
      <c r="AHO111" s="31"/>
      <c r="AHP111" s="31"/>
      <c r="AHQ111" s="31"/>
      <c r="AHR111" s="32"/>
      <c r="AHS111" s="31"/>
      <c r="AHT111" s="31"/>
      <c r="AHU111" s="31"/>
      <c r="AHV111" s="31"/>
      <c r="AHW111" s="31"/>
      <c r="AHX111" s="31"/>
      <c r="AHY111" s="31"/>
      <c r="AHZ111" s="31"/>
      <c r="AIA111" s="31"/>
      <c r="AIB111" s="31"/>
      <c r="AIC111" s="31"/>
      <c r="AID111" s="31"/>
      <c r="AIE111" s="31"/>
      <c r="AIF111" s="31"/>
      <c r="AIG111" s="31"/>
      <c r="AIH111" s="31"/>
      <c r="AII111" s="31"/>
      <c r="AIJ111" s="31"/>
      <c r="AIK111" s="31"/>
      <c r="AIL111" s="31"/>
      <c r="AIM111" s="31"/>
      <c r="AIN111" s="31"/>
      <c r="AIO111" s="31"/>
      <c r="AIP111" s="31"/>
      <c r="AIQ111" s="31"/>
      <c r="AIR111" s="31"/>
      <c r="AIS111" s="31"/>
      <c r="AIT111" s="31"/>
      <c r="AIU111" s="31"/>
      <c r="AIV111" s="31"/>
      <c r="AIW111" s="31"/>
      <c r="AIX111" s="31"/>
      <c r="AIY111" s="31"/>
      <c r="AIZ111" s="31"/>
      <c r="AJA111" s="31"/>
      <c r="AJB111" s="31"/>
      <c r="AJC111" s="31"/>
      <c r="AJD111" s="31"/>
      <c r="AJE111" s="31"/>
      <c r="AJF111" s="31"/>
      <c r="AJG111" s="32"/>
      <c r="AJH111" s="31"/>
      <c r="AJI111" s="31"/>
      <c r="AJJ111" s="31"/>
      <c r="AJK111" s="31"/>
      <c r="AJL111" s="31"/>
      <c r="AJM111" s="31"/>
      <c r="AJN111" s="31"/>
      <c r="AJO111" s="31"/>
      <c r="AJP111" s="31"/>
      <c r="AJQ111" s="31"/>
      <c r="AJR111" s="31"/>
      <c r="AJS111" s="31"/>
      <c r="AJT111" s="31"/>
      <c r="AJU111" s="31"/>
      <c r="AJV111" s="31"/>
      <c r="AJW111" s="31"/>
      <c r="AJX111" s="31"/>
      <c r="AJY111" s="31"/>
      <c r="AJZ111" s="31"/>
      <c r="AKA111" s="31"/>
      <c r="AKB111" s="31"/>
      <c r="AKC111" s="31"/>
      <c r="AKD111" s="31"/>
      <c r="AKE111" s="31"/>
      <c r="AKF111" s="31"/>
      <c r="AKG111" s="31"/>
      <c r="AKH111" s="31"/>
      <c r="AKI111" s="31"/>
      <c r="AKJ111" s="31"/>
      <c r="AKK111" s="31"/>
      <c r="AKL111" s="31"/>
      <c r="AKM111" s="31"/>
      <c r="AKN111" s="31"/>
      <c r="AKO111" s="31"/>
      <c r="AKP111" s="31"/>
      <c r="AKQ111" s="31"/>
      <c r="AKR111" s="31"/>
      <c r="AKS111" s="31"/>
      <c r="AKT111" s="31"/>
      <c r="AKU111" s="31"/>
      <c r="AKV111" s="32"/>
      <c r="AKW111" s="31"/>
      <c r="AKX111" s="31"/>
      <c r="AKY111" s="31"/>
      <c r="AKZ111" s="31"/>
      <c r="ALA111" s="31"/>
      <c r="ALB111" s="31"/>
      <c r="ALC111" s="31"/>
      <c r="ALD111" s="31"/>
      <c r="ALE111" s="31"/>
      <c r="ALF111" s="31"/>
      <c r="ALG111" s="31"/>
      <c r="ALH111" s="31"/>
      <c r="ALI111" s="31"/>
      <c r="ALJ111" s="31"/>
      <c r="ALK111" s="31"/>
      <c r="ALL111" s="31"/>
      <c r="ALM111" s="31"/>
      <c r="ALN111" s="31"/>
      <c r="ALO111" s="31"/>
      <c r="ALP111" s="31"/>
      <c r="ALQ111" s="31"/>
      <c r="ALR111" s="31"/>
      <c r="ALS111" s="31"/>
      <c r="ALT111" s="31"/>
      <c r="ALU111" s="31"/>
      <c r="ALV111" s="31"/>
      <c r="ALW111" s="31"/>
      <c r="ALX111" s="31"/>
      <c r="ALY111" s="31"/>
      <c r="ALZ111" s="31"/>
      <c r="AMA111" s="31"/>
      <c r="AMB111" s="31"/>
      <c r="AMC111" s="31"/>
      <c r="AMD111" s="31"/>
      <c r="AME111" s="31"/>
      <c r="AMF111" s="31"/>
      <c r="AMG111" s="31"/>
      <c r="AMH111" s="31"/>
      <c r="AMI111" s="31"/>
      <c r="AMJ111" s="31"/>
      <c r="AMK111" s="32"/>
      <c r="AML111" s="31"/>
      <c r="AMM111" s="31"/>
      <c r="AMN111" s="31"/>
      <c r="AMO111" s="31"/>
      <c r="AMP111" s="31"/>
      <c r="AMQ111" s="31"/>
      <c r="AMR111" s="31"/>
      <c r="AMS111" s="31"/>
      <c r="AMT111" s="31"/>
      <c r="AMU111" s="31"/>
      <c r="AMV111" s="31"/>
      <c r="AMW111" s="31"/>
      <c r="AMX111" s="31"/>
      <c r="AMY111" s="31"/>
      <c r="AMZ111" s="31"/>
      <c r="ANA111" s="31"/>
      <c r="ANB111" s="31"/>
      <c r="ANC111" s="31"/>
      <c r="AND111" s="31"/>
      <c r="ANE111" s="31"/>
      <c r="ANF111" s="31"/>
      <c r="ANG111" s="31"/>
      <c r="ANH111" s="31"/>
      <c r="ANI111" s="31"/>
      <c r="ANJ111" s="31"/>
      <c r="ANK111" s="31"/>
      <c r="ANL111" s="31"/>
      <c r="ANM111" s="31"/>
      <c r="ANN111" s="31"/>
      <c r="ANO111" s="31"/>
      <c r="ANP111" s="31"/>
      <c r="ANQ111" s="31"/>
      <c r="ANR111" s="31"/>
      <c r="ANS111" s="31"/>
      <c r="ANT111" s="31"/>
      <c r="ANU111" s="31"/>
      <c r="ANV111" s="31"/>
      <c r="ANW111" s="31"/>
      <c r="ANX111" s="31"/>
      <c r="ANY111" s="31"/>
      <c r="ANZ111" s="32"/>
      <c r="AOA111" s="31"/>
      <c r="AOB111" s="31"/>
      <c r="AOC111" s="31"/>
      <c r="AOD111" s="31"/>
      <c r="AOE111" s="31"/>
      <c r="AOF111" s="31"/>
      <c r="AOG111" s="31"/>
      <c r="AOH111" s="31"/>
      <c r="AOI111" s="31"/>
      <c r="AOJ111" s="31"/>
      <c r="AOK111" s="31"/>
      <c r="AOL111" s="31"/>
      <c r="AOM111" s="31"/>
      <c r="AON111" s="31"/>
      <c r="AOO111" s="31"/>
      <c r="AOP111" s="31"/>
      <c r="AOQ111" s="31"/>
      <c r="AOR111" s="31"/>
      <c r="AOS111" s="31"/>
      <c r="AOT111" s="31"/>
      <c r="AOU111" s="31"/>
      <c r="AOV111" s="31"/>
      <c r="AOW111" s="31"/>
      <c r="AOX111" s="31"/>
      <c r="AOY111" s="31"/>
      <c r="AOZ111" s="31"/>
      <c r="APA111" s="31"/>
      <c r="APB111" s="31"/>
      <c r="APC111" s="31"/>
      <c r="APD111" s="31"/>
      <c r="APE111" s="31"/>
      <c r="APF111" s="31"/>
      <c r="APG111" s="31"/>
      <c r="APH111" s="31"/>
      <c r="API111" s="31"/>
      <c r="APJ111" s="31"/>
      <c r="APK111" s="31"/>
      <c r="APL111" s="31"/>
      <c r="APM111" s="31"/>
      <c r="APN111" s="31"/>
      <c r="APO111" s="32"/>
      <c r="APP111" s="31"/>
      <c r="APQ111" s="31"/>
      <c r="APR111" s="31"/>
      <c r="APS111" s="31"/>
      <c r="APT111" s="31"/>
      <c r="APU111" s="31"/>
      <c r="APV111" s="31"/>
      <c r="APW111" s="31"/>
      <c r="APX111" s="31"/>
      <c r="APY111" s="31"/>
      <c r="APZ111" s="31"/>
      <c r="AQA111" s="31"/>
      <c r="AQB111" s="31"/>
      <c r="AQC111" s="31"/>
      <c r="AQD111" s="31"/>
      <c r="AQE111" s="31"/>
      <c r="AQF111" s="31"/>
      <c r="AQG111" s="31"/>
      <c r="AQH111" s="31"/>
      <c r="AQI111" s="31"/>
      <c r="AQJ111" s="31"/>
      <c r="AQK111" s="31"/>
      <c r="AQL111" s="31"/>
      <c r="AQM111" s="31"/>
      <c r="AQN111" s="31"/>
      <c r="AQO111" s="31"/>
      <c r="AQP111" s="31"/>
      <c r="AQQ111" s="31"/>
      <c r="AQR111" s="31"/>
      <c r="AQS111" s="31"/>
      <c r="AQT111" s="31"/>
      <c r="AQU111" s="31"/>
      <c r="AQV111" s="31"/>
      <c r="AQW111" s="31"/>
      <c r="AQX111" s="31"/>
      <c r="AQY111" s="31"/>
      <c r="AQZ111" s="31"/>
      <c r="ARA111" s="31"/>
      <c r="ARB111" s="31"/>
      <c r="ARC111" s="31"/>
      <c r="ARD111" s="32"/>
      <c r="ARE111" s="31"/>
      <c r="ARF111" s="31"/>
      <c r="ARG111" s="31"/>
      <c r="ARH111" s="31"/>
      <c r="ARI111" s="31"/>
      <c r="ARJ111" s="31"/>
      <c r="ARK111" s="31"/>
      <c r="ARL111" s="31"/>
      <c r="ARM111" s="31"/>
      <c r="ARN111" s="31"/>
      <c r="ARO111" s="31"/>
      <c r="ARP111" s="31"/>
      <c r="ARQ111" s="31"/>
      <c r="ARR111" s="31"/>
      <c r="ARS111" s="31"/>
      <c r="ART111" s="31"/>
      <c r="ARU111" s="31"/>
      <c r="ARV111" s="31"/>
      <c r="ARW111" s="31"/>
      <c r="ARX111" s="31"/>
      <c r="ARY111" s="31"/>
      <c r="ARZ111" s="31"/>
      <c r="ASA111" s="31"/>
      <c r="ASB111" s="31"/>
      <c r="ASC111" s="31"/>
      <c r="ASD111" s="31"/>
      <c r="ASE111" s="31"/>
      <c r="ASF111" s="31"/>
      <c r="ASG111" s="31"/>
      <c r="ASH111" s="31"/>
      <c r="ASI111" s="31"/>
      <c r="ASJ111" s="31"/>
      <c r="ASK111" s="31"/>
      <c r="ASL111" s="31"/>
      <c r="ASM111" s="31"/>
      <c r="ASN111" s="31"/>
      <c r="ASO111" s="31"/>
      <c r="ASP111" s="31"/>
      <c r="ASQ111" s="31"/>
      <c r="ASR111" s="31"/>
      <c r="ASS111" s="32"/>
      <c r="AST111" s="31"/>
      <c r="ASU111" s="31"/>
      <c r="ASV111" s="31"/>
      <c r="ASW111" s="31"/>
      <c r="ASX111" s="31"/>
      <c r="ASY111" s="31"/>
      <c r="ASZ111" s="31"/>
      <c r="ATA111" s="31"/>
      <c r="ATB111" s="31"/>
      <c r="ATC111" s="31"/>
      <c r="ATD111" s="31"/>
      <c r="ATE111" s="31"/>
      <c r="ATF111" s="31"/>
      <c r="ATG111" s="31"/>
      <c r="ATH111" s="31"/>
      <c r="ATI111" s="31"/>
      <c r="ATJ111" s="31"/>
      <c r="ATK111" s="31"/>
      <c r="ATL111" s="31"/>
      <c r="ATM111" s="31"/>
      <c r="ATN111" s="31"/>
      <c r="ATO111" s="31"/>
      <c r="ATP111" s="31"/>
      <c r="ATQ111" s="31"/>
      <c r="ATR111" s="31"/>
      <c r="ATS111" s="31"/>
      <c r="ATT111" s="31"/>
      <c r="ATU111" s="31"/>
      <c r="ATV111" s="31"/>
      <c r="ATW111" s="31"/>
      <c r="ATX111" s="31"/>
      <c r="ATY111" s="31"/>
      <c r="ATZ111" s="31"/>
      <c r="AUA111" s="31"/>
      <c r="AUB111" s="31"/>
      <c r="AUC111" s="31"/>
      <c r="AUD111" s="31"/>
      <c r="AUE111" s="31"/>
      <c r="AUF111" s="31"/>
      <c r="AUG111" s="31"/>
      <c r="AUH111" s="32"/>
      <c r="AUI111" s="31"/>
      <c r="AUJ111" s="31"/>
      <c r="AUK111" s="31"/>
      <c r="AUL111" s="31"/>
      <c r="AUM111" s="31"/>
      <c r="AUN111" s="31"/>
      <c r="AUO111" s="31"/>
      <c r="AUP111" s="31"/>
      <c r="AUQ111" s="31"/>
      <c r="AUR111" s="31"/>
      <c r="AUS111" s="31"/>
      <c r="AUT111" s="31"/>
      <c r="AUU111" s="31"/>
      <c r="AUV111" s="31"/>
      <c r="AUW111" s="31"/>
      <c r="AUX111" s="31"/>
      <c r="AUY111" s="31"/>
      <c r="AUZ111" s="31"/>
      <c r="AVA111" s="31"/>
      <c r="AVB111" s="31"/>
      <c r="AVC111" s="31"/>
      <c r="AVD111" s="31"/>
      <c r="AVE111" s="31"/>
      <c r="AVF111" s="31"/>
      <c r="AVG111" s="31"/>
      <c r="AVH111" s="31"/>
      <c r="AVI111" s="31"/>
      <c r="AVJ111" s="31"/>
      <c r="AVK111" s="31"/>
      <c r="AVL111" s="31"/>
      <c r="AVM111" s="31"/>
      <c r="AVN111" s="31"/>
      <c r="AVO111" s="31"/>
      <c r="AVP111" s="31"/>
      <c r="AVQ111" s="31"/>
      <c r="AVR111" s="31"/>
      <c r="AVS111" s="31"/>
      <c r="AVT111" s="31"/>
      <c r="AVU111" s="31"/>
      <c r="AVV111" s="31"/>
      <c r="AVW111" s="32"/>
      <c r="AVX111" s="31"/>
      <c r="AVY111" s="31"/>
      <c r="AVZ111" s="31"/>
      <c r="AWA111" s="31"/>
      <c r="AWB111" s="31"/>
      <c r="AWC111" s="31"/>
      <c r="AWD111" s="31"/>
      <c r="AWE111" s="31"/>
      <c r="AWF111" s="31"/>
      <c r="AWG111" s="31"/>
      <c r="AWH111" s="31"/>
      <c r="AWI111" s="31"/>
      <c r="AWJ111" s="31"/>
      <c r="AWK111" s="31"/>
      <c r="AWL111" s="31"/>
      <c r="AWM111" s="31"/>
      <c r="AWN111" s="31"/>
      <c r="AWO111" s="31"/>
      <c r="AWP111" s="31"/>
      <c r="AWQ111" s="31"/>
      <c r="AWR111" s="31"/>
      <c r="AWS111" s="31"/>
      <c r="AWT111" s="31"/>
      <c r="AWU111" s="31"/>
      <c r="AWV111" s="31"/>
      <c r="AWW111" s="31"/>
      <c r="AWX111" s="31"/>
      <c r="AWY111" s="31"/>
      <c r="AWZ111" s="31"/>
      <c r="AXA111" s="31"/>
      <c r="AXB111" s="31"/>
      <c r="AXC111" s="31"/>
      <c r="AXD111" s="31"/>
      <c r="AXE111" s="31"/>
      <c r="AXF111" s="31"/>
      <c r="AXG111" s="31"/>
      <c r="AXH111" s="31"/>
      <c r="AXI111" s="31"/>
      <c r="AXJ111" s="31"/>
      <c r="AXK111" s="31"/>
      <c r="AXL111" s="32"/>
      <c r="AXM111" s="31"/>
      <c r="AXN111" s="31"/>
      <c r="AXO111" s="31"/>
      <c r="AXP111" s="31"/>
      <c r="AXQ111" s="31"/>
      <c r="AXR111" s="31"/>
      <c r="AXS111" s="31"/>
      <c r="AXT111" s="31"/>
      <c r="AXU111" s="31"/>
      <c r="AXV111" s="31"/>
      <c r="AXW111" s="31"/>
      <c r="AXX111" s="31"/>
      <c r="AXY111" s="31"/>
      <c r="AXZ111" s="31"/>
      <c r="AYA111" s="31"/>
      <c r="AYB111" s="31"/>
      <c r="AYC111" s="31"/>
      <c r="AYD111" s="31"/>
      <c r="AYE111" s="31"/>
      <c r="AYF111" s="31"/>
      <c r="AYG111" s="31"/>
      <c r="AYH111" s="31"/>
      <c r="AYI111" s="31"/>
      <c r="AYJ111" s="31"/>
      <c r="AYK111" s="31"/>
      <c r="AYL111" s="31"/>
      <c r="AYM111" s="31"/>
      <c r="AYN111" s="31"/>
      <c r="AYO111" s="31"/>
      <c r="AYP111" s="31"/>
      <c r="AYQ111" s="31"/>
      <c r="AYR111" s="31"/>
      <c r="AYS111" s="31"/>
      <c r="AYT111" s="31"/>
      <c r="AYU111" s="31"/>
      <c r="AYV111" s="31"/>
      <c r="AYW111" s="31"/>
      <c r="AYX111" s="31"/>
      <c r="AYY111" s="31"/>
      <c r="AYZ111" s="31"/>
      <c r="AZA111" s="32"/>
      <c r="AZB111" s="31"/>
      <c r="AZC111" s="31"/>
      <c r="AZD111" s="31"/>
      <c r="AZE111" s="31"/>
      <c r="AZF111" s="31"/>
      <c r="AZG111" s="31"/>
      <c r="AZH111" s="31"/>
      <c r="AZI111" s="31"/>
      <c r="AZJ111" s="31"/>
      <c r="AZK111" s="31"/>
      <c r="AZL111" s="31"/>
      <c r="AZM111" s="31"/>
      <c r="AZN111" s="31"/>
      <c r="AZO111" s="31"/>
      <c r="AZP111" s="31"/>
      <c r="AZQ111" s="31"/>
      <c r="AZR111" s="31"/>
      <c r="AZS111" s="31"/>
      <c r="AZT111" s="31"/>
      <c r="AZU111" s="31"/>
      <c r="AZV111" s="31"/>
      <c r="AZW111" s="31"/>
      <c r="AZX111" s="31"/>
      <c r="AZY111" s="31"/>
      <c r="AZZ111" s="31"/>
      <c r="BAA111" s="31"/>
      <c r="BAB111" s="31"/>
      <c r="BAC111" s="31"/>
      <c r="BAD111" s="31"/>
      <c r="BAE111" s="31"/>
      <c r="BAF111" s="31"/>
      <c r="BAG111" s="31"/>
      <c r="BAH111" s="31"/>
      <c r="BAI111" s="31"/>
      <c r="BAJ111" s="31"/>
      <c r="BAK111" s="31"/>
      <c r="BAL111" s="31"/>
      <c r="BAM111" s="31"/>
      <c r="BAN111" s="31"/>
      <c r="BAO111" s="31"/>
      <c r="BAP111" s="32"/>
      <c r="BAQ111" s="31"/>
      <c r="BAR111" s="31"/>
      <c r="BAS111" s="31"/>
      <c r="BAT111" s="31"/>
      <c r="BAU111" s="31"/>
      <c r="BAV111" s="31"/>
      <c r="BAW111" s="31"/>
      <c r="BAX111" s="31"/>
      <c r="BAY111" s="31"/>
      <c r="BAZ111" s="31"/>
      <c r="BBA111" s="31"/>
      <c r="BBB111" s="31"/>
      <c r="BBC111" s="31"/>
      <c r="BBD111" s="31"/>
      <c r="BBE111" s="31"/>
      <c r="BBF111" s="31"/>
      <c r="BBG111" s="31"/>
      <c r="BBH111" s="31"/>
      <c r="BBI111" s="31"/>
      <c r="BBJ111" s="31"/>
      <c r="BBK111" s="31"/>
      <c r="BBL111" s="31"/>
      <c r="BBM111" s="31"/>
      <c r="BBN111" s="31"/>
      <c r="BBO111" s="31"/>
      <c r="BBP111" s="31"/>
      <c r="BBQ111" s="31"/>
      <c r="BBR111" s="31"/>
      <c r="BBS111" s="31"/>
      <c r="BBT111" s="31"/>
      <c r="BBU111" s="31"/>
      <c r="BBV111" s="31"/>
      <c r="BBW111" s="31"/>
      <c r="BBX111" s="31"/>
      <c r="BBY111" s="31"/>
      <c r="BBZ111" s="31"/>
      <c r="BCA111" s="31"/>
      <c r="BCB111" s="31"/>
      <c r="BCC111" s="31"/>
      <c r="BCD111" s="31"/>
      <c r="BCE111" s="32"/>
      <c r="BCF111" s="31"/>
      <c r="BCG111" s="31"/>
      <c r="BCH111" s="31"/>
      <c r="BCI111" s="31"/>
      <c r="BCJ111" s="31"/>
      <c r="BCK111" s="31"/>
      <c r="BCL111" s="31"/>
      <c r="BCM111" s="31"/>
      <c r="BCN111" s="31"/>
      <c r="BCO111" s="31"/>
      <c r="BCP111" s="31"/>
      <c r="BCQ111" s="31"/>
      <c r="BCR111" s="31"/>
      <c r="BCS111" s="31"/>
      <c r="BCT111" s="31"/>
      <c r="BCU111" s="31"/>
      <c r="BCV111" s="31"/>
      <c r="BCW111" s="31"/>
      <c r="BCX111" s="31"/>
      <c r="BCY111" s="31"/>
      <c r="BCZ111" s="31"/>
      <c r="BDA111" s="31"/>
      <c r="BDB111" s="31"/>
      <c r="BDC111" s="31"/>
      <c r="BDD111" s="31"/>
      <c r="BDE111" s="31"/>
      <c r="BDF111" s="31"/>
      <c r="BDG111" s="31"/>
      <c r="BDH111" s="31"/>
      <c r="BDI111" s="31"/>
      <c r="BDJ111" s="31"/>
      <c r="BDK111" s="31"/>
      <c r="BDL111" s="31"/>
      <c r="BDM111" s="31"/>
      <c r="BDN111" s="31"/>
      <c r="BDO111" s="31"/>
      <c r="BDP111" s="31"/>
      <c r="BDQ111" s="31"/>
      <c r="BDR111" s="31"/>
      <c r="BDS111" s="31"/>
      <c r="BDT111" s="32"/>
      <c r="BDU111" s="31"/>
      <c r="BDV111" s="31"/>
      <c r="BDW111" s="31"/>
      <c r="BDX111" s="31"/>
      <c r="BDY111" s="31"/>
      <c r="BDZ111" s="31"/>
      <c r="BEA111" s="31"/>
      <c r="BEB111" s="31"/>
      <c r="BEC111" s="31"/>
      <c r="BED111" s="31"/>
      <c r="BEE111" s="31"/>
      <c r="BEF111" s="31"/>
      <c r="BEG111" s="31"/>
      <c r="BEH111" s="31"/>
      <c r="BEI111" s="31"/>
      <c r="BEJ111" s="31"/>
      <c r="BEK111" s="31"/>
      <c r="BEL111" s="31"/>
      <c r="BEM111" s="31"/>
      <c r="BEN111" s="31"/>
      <c r="BEO111" s="31"/>
      <c r="BEP111" s="31"/>
      <c r="BEQ111" s="31"/>
      <c r="BER111" s="31"/>
      <c r="BES111" s="31"/>
      <c r="BET111" s="31"/>
      <c r="BEU111" s="31"/>
      <c r="BEV111" s="31"/>
      <c r="BEW111" s="31"/>
      <c r="BEX111" s="31"/>
      <c r="BEY111" s="31"/>
      <c r="BEZ111" s="31"/>
      <c r="BFA111" s="31"/>
      <c r="BFB111" s="31"/>
      <c r="BFC111" s="31"/>
      <c r="BFD111" s="31"/>
      <c r="BFE111" s="31"/>
      <c r="BFF111" s="31"/>
      <c r="BFG111" s="31"/>
      <c r="BFH111" s="31"/>
      <c r="BFI111" s="32"/>
      <c r="BFJ111" s="31"/>
      <c r="BFK111" s="31"/>
      <c r="BFL111" s="31"/>
      <c r="BFM111" s="31"/>
      <c r="BFN111" s="31"/>
      <c r="BFO111" s="31"/>
      <c r="BFP111" s="31"/>
      <c r="BFQ111" s="31"/>
      <c r="BFR111" s="31"/>
      <c r="BFS111" s="31"/>
      <c r="BFT111" s="31"/>
      <c r="BFU111" s="31"/>
      <c r="BFV111" s="31"/>
      <c r="BFW111" s="31"/>
      <c r="BFX111" s="31"/>
      <c r="BFY111" s="31"/>
      <c r="BFZ111" s="31"/>
      <c r="BGA111" s="31"/>
      <c r="BGB111" s="31"/>
      <c r="BGC111" s="31"/>
      <c r="BGD111" s="31"/>
      <c r="BGE111" s="31"/>
      <c r="BGF111" s="31"/>
      <c r="BGG111" s="31"/>
      <c r="BGH111" s="31"/>
      <c r="BGI111" s="31"/>
      <c r="BGJ111" s="31"/>
      <c r="BGK111" s="31"/>
      <c r="BGL111" s="31"/>
      <c r="BGM111" s="31"/>
      <c r="BGN111" s="31"/>
      <c r="BGO111" s="31"/>
      <c r="BGP111" s="31"/>
      <c r="BGQ111" s="31"/>
      <c r="BGR111" s="31"/>
      <c r="BGS111" s="31"/>
      <c r="BGT111" s="31"/>
      <c r="BGU111" s="31"/>
      <c r="BGV111" s="31"/>
      <c r="BGW111" s="31"/>
      <c r="BGX111" s="32"/>
      <c r="BGY111" s="31"/>
      <c r="BGZ111" s="31"/>
      <c r="BHA111" s="31"/>
      <c r="BHB111" s="31"/>
      <c r="BHC111" s="31"/>
      <c r="BHD111" s="31"/>
      <c r="BHE111" s="31"/>
      <c r="BHF111" s="31"/>
      <c r="BHG111" s="31"/>
      <c r="BHH111" s="31"/>
      <c r="BHI111" s="31"/>
      <c r="BHJ111" s="31"/>
      <c r="BHK111" s="31"/>
      <c r="BHL111" s="31"/>
      <c r="BHM111" s="31"/>
      <c r="BHN111" s="31"/>
      <c r="BHO111" s="31"/>
      <c r="BHP111" s="31"/>
      <c r="BHQ111" s="31"/>
      <c r="BHR111" s="31"/>
      <c r="BHS111" s="31"/>
      <c r="BHT111" s="31"/>
      <c r="BHU111" s="31"/>
      <c r="BHV111" s="31"/>
      <c r="BHW111" s="31"/>
      <c r="BHX111" s="31"/>
      <c r="BHY111" s="31"/>
      <c r="BHZ111" s="31"/>
      <c r="BIA111" s="31"/>
      <c r="BIB111" s="31"/>
      <c r="BIC111" s="31"/>
      <c r="BID111" s="31"/>
      <c r="BIE111" s="31"/>
      <c r="BIF111" s="31"/>
      <c r="BIG111" s="31"/>
      <c r="BIH111" s="31"/>
      <c r="BII111" s="31"/>
      <c r="BIJ111" s="31"/>
      <c r="BIK111" s="31"/>
      <c r="BIL111" s="31"/>
      <c r="BIM111" s="32"/>
      <c r="BIN111" s="31"/>
      <c r="BIO111" s="31"/>
      <c r="BIP111" s="31"/>
      <c r="BIQ111" s="31"/>
      <c r="BIR111" s="31"/>
      <c r="BIS111" s="31"/>
      <c r="BIT111" s="31"/>
      <c r="BIU111" s="31"/>
      <c r="BIV111" s="31"/>
      <c r="BIW111" s="31"/>
      <c r="BIX111" s="31"/>
      <c r="BIY111" s="31"/>
      <c r="BIZ111" s="31"/>
      <c r="BJA111" s="31"/>
      <c r="BJB111" s="31"/>
      <c r="BJC111" s="31"/>
      <c r="BJD111" s="31"/>
      <c r="BJE111" s="31"/>
      <c r="BJF111" s="31"/>
      <c r="BJG111" s="31"/>
      <c r="BJH111" s="31"/>
      <c r="BJI111" s="31"/>
      <c r="BJJ111" s="31"/>
      <c r="BJK111" s="31"/>
      <c r="BJL111" s="31"/>
      <c r="BJM111" s="31"/>
      <c r="BJN111" s="31"/>
      <c r="BJO111" s="31"/>
      <c r="BJP111" s="31"/>
      <c r="BJQ111" s="31"/>
      <c r="BJR111" s="31"/>
      <c r="BJS111" s="31"/>
      <c r="BJT111" s="31"/>
      <c r="BJU111" s="31"/>
      <c r="BJV111" s="31"/>
      <c r="BJW111" s="31"/>
      <c r="BJX111" s="31"/>
      <c r="BJY111" s="31"/>
      <c r="BJZ111" s="31"/>
      <c r="BKA111" s="31"/>
      <c r="BKB111" s="32"/>
      <c r="BKC111" s="31"/>
      <c r="BKD111" s="31"/>
      <c r="BKE111" s="31"/>
      <c r="BKF111" s="31"/>
      <c r="BKG111" s="31"/>
      <c r="BKH111" s="31"/>
      <c r="BKI111" s="31"/>
      <c r="BKJ111" s="31"/>
      <c r="BKK111" s="31"/>
      <c r="BKL111" s="31"/>
      <c r="BKM111" s="31"/>
      <c r="BKN111" s="31"/>
      <c r="BKO111" s="31"/>
      <c r="BKP111" s="31"/>
      <c r="BKQ111" s="31"/>
      <c r="BKR111" s="31"/>
      <c r="BKS111" s="31"/>
      <c r="BKT111" s="31"/>
      <c r="BKU111" s="31"/>
      <c r="BKV111" s="31"/>
      <c r="BKW111" s="31"/>
      <c r="BKX111" s="31"/>
      <c r="BKY111" s="31"/>
      <c r="BKZ111" s="31"/>
      <c r="BLA111" s="31"/>
      <c r="BLB111" s="31"/>
      <c r="BLC111" s="31"/>
      <c r="BLD111" s="31"/>
      <c r="BLE111" s="31"/>
      <c r="BLF111" s="31"/>
      <c r="BLG111" s="31"/>
      <c r="BLH111" s="31"/>
      <c r="BLI111" s="31"/>
      <c r="BLJ111" s="31"/>
      <c r="BLK111" s="31"/>
      <c r="BLL111" s="31"/>
      <c r="BLM111" s="31"/>
      <c r="BLN111" s="31"/>
      <c r="BLO111" s="31"/>
      <c r="BLP111" s="31"/>
      <c r="BLQ111" s="32"/>
      <c r="BLR111" s="31"/>
      <c r="BLS111" s="31"/>
      <c r="BLT111" s="31"/>
      <c r="BLU111" s="31"/>
      <c r="BLV111" s="31"/>
      <c r="BLW111" s="31"/>
      <c r="BLX111" s="31"/>
      <c r="BLY111" s="31"/>
      <c r="BLZ111" s="31"/>
      <c r="BMA111" s="31"/>
      <c r="BMB111" s="31"/>
      <c r="BMC111" s="31"/>
      <c r="BMD111" s="31"/>
      <c r="BME111" s="31"/>
      <c r="BMF111" s="31"/>
      <c r="BMG111" s="31"/>
      <c r="BMH111" s="31"/>
      <c r="BMI111" s="31"/>
      <c r="BMJ111" s="31"/>
      <c r="BMK111" s="31"/>
      <c r="BML111" s="31"/>
      <c r="BMM111" s="31"/>
      <c r="BMN111" s="31"/>
      <c r="BMO111" s="31"/>
      <c r="BMP111" s="31"/>
      <c r="BMQ111" s="31"/>
      <c r="BMR111" s="31"/>
      <c r="BMS111" s="31"/>
      <c r="BMT111" s="31"/>
      <c r="BMU111" s="31"/>
      <c r="BMV111" s="31"/>
      <c r="BMW111" s="31"/>
      <c r="BMX111" s="31"/>
      <c r="BMY111" s="31"/>
      <c r="BMZ111" s="31"/>
      <c r="BNA111" s="31"/>
      <c r="BNB111" s="31"/>
      <c r="BNC111" s="31"/>
      <c r="BND111" s="31"/>
      <c r="BNE111" s="31"/>
      <c r="BNF111" s="32"/>
      <c r="BNG111" s="31"/>
      <c r="BNH111" s="31"/>
      <c r="BNI111" s="31"/>
      <c r="BNJ111" s="31"/>
      <c r="BNK111" s="31"/>
      <c r="BNL111" s="31"/>
      <c r="BNM111" s="31"/>
      <c r="BNN111" s="31"/>
      <c r="BNO111" s="31"/>
      <c r="BNP111" s="31"/>
      <c r="BNQ111" s="31"/>
      <c r="BNR111" s="31"/>
      <c r="BNS111" s="31"/>
      <c r="BNT111" s="31"/>
      <c r="BNU111" s="31"/>
      <c r="BNV111" s="31"/>
      <c r="BNW111" s="31"/>
      <c r="BNX111" s="31"/>
      <c r="BNY111" s="31"/>
      <c r="BNZ111" s="31"/>
      <c r="BOA111" s="31"/>
      <c r="BOB111" s="31"/>
      <c r="BOC111" s="31"/>
      <c r="BOD111" s="31"/>
      <c r="BOE111" s="31"/>
      <c r="BOF111" s="31"/>
      <c r="BOG111" s="31"/>
      <c r="BOH111" s="31"/>
      <c r="BOI111" s="31"/>
      <c r="BOJ111" s="31"/>
      <c r="BOK111" s="31"/>
      <c r="BOL111" s="31"/>
      <c r="BOM111" s="31"/>
      <c r="BON111" s="31"/>
      <c r="BOO111" s="31"/>
      <c r="BOP111" s="31"/>
      <c r="BOQ111" s="31"/>
      <c r="BOR111" s="31"/>
      <c r="BOS111" s="31"/>
      <c r="BOT111" s="31"/>
      <c r="BOU111" s="32"/>
      <c r="BOV111" s="31"/>
      <c r="BOW111" s="31"/>
      <c r="BOX111" s="31"/>
      <c r="BOY111" s="31"/>
      <c r="BOZ111" s="31"/>
      <c r="BPA111" s="31"/>
      <c r="BPB111" s="31"/>
      <c r="BPC111" s="31"/>
      <c r="BPD111" s="31"/>
      <c r="BPE111" s="31"/>
      <c r="BPF111" s="31"/>
      <c r="BPG111" s="31"/>
      <c r="BPH111" s="31"/>
      <c r="BPI111" s="31"/>
      <c r="BPJ111" s="31"/>
      <c r="BPK111" s="31"/>
      <c r="BPL111" s="31"/>
      <c r="BPM111" s="31"/>
      <c r="BPN111" s="31"/>
      <c r="BPO111" s="31"/>
      <c r="BPP111" s="31"/>
      <c r="BPQ111" s="31"/>
      <c r="BPR111" s="31"/>
      <c r="BPS111" s="31"/>
      <c r="BPT111" s="31"/>
      <c r="BPU111" s="31"/>
      <c r="BPV111" s="31"/>
      <c r="BPW111" s="31"/>
      <c r="BPX111" s="31"/>
      <c r="BPY111" s="31"/>
      <c r="BPZ111" s="31"/>
      <c r="BQA111" s="31"/>
      <c r="BQB111" s="31"/>
      <c r="BQC111" s="31"/>
      <c r="BQD111" s="31"/>
      <c r="BQE111" s="31"/>
      <c r="BQF111" s="31"/>
      <c r="BQG111" s="31"/>
      <c r="BQH111" s="31"/>
      <c r="BQI111" s="31"/>
      <c r="BQJ111" s="32"/>
      <c r="BQK111" s="31"/>
      <c r="BQL111" s="31"/>
      <c r="BQM111" s="31"/>
      <c r="BQN111" s="31"/>
      <c r="BQO111" s="31"/>
      <c r="BQP111" s="31"/>
      <c r="BQQ111" s="31"/>
      <c r="BQR111" s="31"/>
      <c r="BQS111" s="31"/>
      <c r="BQT111" s="31"/>
      <c r="BQU111" s="31"/>
      <c r="BQV111" s="31"/>
      <c r="BQW111" s="31"/>
      <c r="BQX111" s="31"/>
      <c r="BQY111" s="31"/>
      <c r="BQZ111" s="31"/>
      <c r="BRA111" s="31"/>
      <c r="BRB111" s="31"/>
      <c r="BRC111" s="31"/>
      <c r="BRD111" s="31"/>
      <c r="BRE111" s="31"/>
      <c r="BRF111" s="31"/>
      <c r="BRG111" s="31"/>
      <c r="BRH111" s="31"/>
      <c r="BRI111" s="31"/>
      <c r="BRJ111" s="31"/>
      <c r="BRK111" s="31"/>
      <c r="BRL111" s="31"/>
      <c r="BRM111" s="31"/>
      <c r="BRN111" s="31"/>
      <c r="BRO111" s="31"/>
      <c r="BRP111" s="31"/>
      <c r="BRQ111" s="31"/>
      <c r="BRR111" s="31"/>
      <c r="BRS111" s="31"/>
      <c r="BRT111" s="31"/>
      <c r="BRU111" s="31"/>
      <c r="BRV111" s="31"/>
      <c r="BRW111" s="31"/>
      <c r="BRX111" s="31"/>
      <c r="BRY111" s="32"/>
      <c r="BRZ111" s="31"/>
      <c r="BSA111" s="31"/>
      <c r="BSB111" s="31"/>
      <c r="BSC111" s="31"/>
      <c r="BSD111" s="31"/>
      <c r="BSE111" s="31"/>
      <c r="BSF111" s="31"/>
      <c r="BSG111" s="31"/>
      <c r="BSH111" s="31"/>
      <c r="BSI111" s="31"/>
      <c r="BSJ111" s="31"/>
      <c r="BSK111" s="31"/>
      <c r="BSL111" s="31"/>
      <c r="BSM111" s="31"/>
      <c r="BSN111" s="31"/>
      <c r="BSO111" s="31"/>
      <c r="BSP111" s="31"/>
      <c r="BSQ111" s="31"/>
      <c r="BSR111" s="31"/>
      <c r="BSS111" s="31"/>
      <c r="BST111" s="31"/>
      <c r="BSU111" s="31"/>
      <c r="BSV111" s="31"/>
      <c r="BSW111" s="31"/>
      <c r="BSX111" s="31"/>
      <c r="BSY111" s="31"/>
      <c r="BSZ111" s="31"/>
      <c r="BTA111" s="31"/>
      <c r="BTB111" s="31"/>
      <c r="BTC111" s="31"/>
      <c r="BTD111" s="31"/>
      <c r="BTE111" s="31"/>
      <c r="BTF111" s="31"/>
      <c r="BTG111" s="31"/>
      <c r="BTH111" s="31"/>
      <c r="BTI111" s="31"/>
      <c r="BTJ111" s="31"/>
      <c r="BTK111" s="31"/>
      <c r="BTL111" s="31"/>
      <c r="BTM111" s="31"/>
      <c r="BTN111" s="32"/>
      <c r="BTO111" s="31"/>
      <c r="BTP111" s="31"/>
      <c r="BTQ111" s="31"/>
      <c r="BTR111" s="31"/>
      <c r="BTS111" s="31"/>
      <c r="BTT111" s="31"/>
      <c r="BTU111" s="31"/>
      <c r="BTV111" s="31"/>
      <c r="BTW111" s="31"/>
      <c r="BTX111" s="31"/>
      <c r="BTY111" s="31"/>
      <c r="BTZ111" s="31"/>
      <c r="BUA111" s="31"/>
      <c r="BUB111" s="31"/>
      <c r="BUC111" s="31"/>
      <c r="BUD111" s="31"/>
      <c r="BUE111" s="31"/>
      <c r="BUF111" s="31"/>
      <c r="BUG111" s="31"/>
      <c r="BUH111" s="31"/>
      <c r="BUI111" s="31"/>
      <c r="BUJ111" s="31"/>
      <c r="BUK111" s="31"/>
      <c r="BUL111" s="31"/>
      <c r="BUM111" s="31"/>
      <c r="BUN111" s="31"/>
      <c r="BUO111" s="31"/>
      <c r="BUP111" s="31"/>
      <c r="BUQ111" s="31"/>
      <c r="BUR111" s="31"/>
      <c r="BUS111" s="31"/>
      <c r="BUT111" s="31"/>
      <c r="BUU111" s="31"/>
      <c r="BUV111" s="31"/>
      <c r="BUW111" s="31"/>
      <c r="BUX111" s="31"/>
      <c r="BUY111" s="31"/>
      <c r="BUZ111" s="31"/>
      <c r="BVA111" s="31"/>
      <c r="BVB111" s="31"/>
      <c r="BVC111" s="32"/>
      <c r="BVD111" s="31"/>
      <c r="BVE111" s="31"/>
      <c r="BVF111" s="31"/>
      <c r="BVG111" s="31"/>
      <c r="BVH111" s="31"/>
      <c r="BVI111" s="31"/>
      <c r="BVJ111" s="31"/>
      <c r="BVK111" s="31"/>
      <c r="BVL111" s="31"/>
      <c r="BVM111" s="31"/>
      <c r="BVN111" s="31"/>
      <c r="BVO111" s="31"/>
      <c r="BVP111" s="31"/>
      <c r="BVQ111" s="31"/>
      <c r="BVR111" s="31"/>
      <c r="BVS111" s="31"/>
      <c r="BVT111" s="31"/>
      <c r="BVU111" s="31"/>
      <c r="BVV111" s="31"/>
      <c r="BVW111" s="31"/>
      <c r="BVX111" s="31"/>
      <c r="BVY111" s="31"/>
      <c r="BVZ111" s="31"/>
      <c r="BWA111" s="31"/>
      <c r="BWB111" s="31"/>
      <c r="BWC111" s="31"/>
      <c r="BWD111" s="31"/>
      <c r="BWE111" s="31"/>
      <c r="BWF111" s="31"/>
      <c r="BWG111" s="31"/>
      <c r="BWH111" s="31"/>
      <c r="BWI111" s="31"/>
      <c r="BWJ111" s="31"/>
      <c r="BWK111" s="31"/>
      <c r="BWL111" s="31"/>
      <c r="BWM111" s="31"/>
      <c r="BWN111" s="31"/>
      <c r="BWO111" s="31"/>
      <c r="BWP111" s="31"/>
      <c r="BWQ111" s="31"/>
      <c r="BWR111" s="32"/>
      <c r="BWS111" s="31"/>
      <c r="BWT111" s="31"/>
      <c r="BWU111" s="31"/>
      <c r="BWV111" s="31"/>
      <c r="BWW111" s="31"/>
      <c r="BWX111" s="31"/>
      <c r="BWY111" s="31"/>
      <c r="BWZ111" s="31"/>
      <c r="BXA111" s="31"/>
      <c r="BXB111" s="31"/>
      <c r="BXC111" s="31"/>
      <c r="BXD111" s="31"/>
      <c r="BXE111" s="31"/>
      <c r="BXF111" s="31"/>
      <c r="BXG111" s="31"/>
      <c r="BXH111" s="31"/>
      <c r="BXI111" s="31"/>
      <c r="BXJ111" s="31"/>
      <c r="BXK111" s="31"/>
      <c r="BXL111" s="31"/>
      <c r="BXM111" s="31"/>
      <c r="BXN111" s="31"/>
      <c r="BXO111" s="31"/>
      <c r="BXP111" s="31"/>
      <c r="BXQ111" s="31"/>
      <c r="BXR111" s="31"/>
      <c r="BXS111" s="31"/>
      <c r="BXT111" s="31"/>
      <c r="BXU111" s="31"/>
      <c r="BXV111" s="31"/>
      <c r="BXW111" s="31"/>
      <c r="BXX111" s="31"/>
      <c r="BXY111" s="31"/>
      <c r="BXZ111" s="31"/>
      <c r="BYA111" s="31"/>
      <c r="BYB111" s="31"/>
      <c r="BYC111" s="31"/>
      <c r="BYD111" s="31"/>
      <c r="BYE111" s="31"/>
      <c r="BYF111" s="31"/>
      <c r="BYG111" s="32"/>
      <c r="BYH111" s="31"/>
      <c r="BYI111" s="31"/>
      <c r="BYJ111" s="31"/>
      <c r="BYK111" s="31"/>
      <c r="BYL111" s="31"/>
      <c r="BYM111" s="31"/>
      <c r="BYN111" s="31"/>
      <c r="BYO111" s="31"/>
      <c r="BYP111" s="31"/>
      <c r="BYQ111" s="31"/>
      <c r="BYR111" s="31"/>
      <c r="BYS111" s="31"/>
      <c r="BYT111" s="31"/>
      <c r="BYU111" s="31"/>
      <c r="BYV111" s="31"/>
      <c r="BYW111" s="31"/>
      <c r="BYX111" s="31"/>
      <c r="BYY111" s="31"/>
      <c r="BYZ111" s="31"/>
      <c r="BZA111" s="31"/>
      <c r="BZB111" s="31"/>
      <c r="BZC111" s="31"/>
      <c r="BZD111" s="31"/>
      <c r="BZE111" s="31"/>
      <c r="BZF111" s="31"/>
      <c r="BZG111" s="31"/>
      <c r="BZH111" s="31"/>
      <c r="BZI111" s="31"/>
      <c r="BZJ111" s="31"/>
      <c r="BZK111" s="31"/>
      <c r="BZL111" s="31"/>
      <c r="BZM111" s="31"/>
      <c r="BZN111" s="31"/>
      <c r="BZO111" s="31"/>
      <c r="BZP111" s="31"/>
      <c r="BZQ111" s="31"/>
      <c r="BZR111" s="31"/>
      <c r="BZS111" s="31"/>
      <c r="BZT111" s="31"/>
      <c r="BZU111" s="31"/>
      <c r="BZV111" s="32"/>
      <c r="BZW111" s="31"/>
      <c r="BZX111" s="31"/>
      <c r="BZY111" s="31"/>
      <c r="BZZ111" s="31"/>
      <c r="CAA111" s="31"/>
      <c r="CAB111" s="31"/>
      <c r="CAC111" s="31"/>
      <c r="CAD111" s="31"/>
      <c r="CAE111" s="31"/>
      <c r="CAF111" s="31"/>
      <c r="CAG111" s="31"/>
      <c r="CAH111" s="31"/>
      <c r="CAI111" s="31"/>
      <c r="CAJ111" s="31"/>
      <c r="CAK111" s="31"/>
      <c r="CAL111" s="31"/>
      <c r="CAM111" s="31"/>
      <c r="CAN111" s="31"/>
      <c r="CAO111" s="31"/>
      <c r="CAP111" s="31"/>
      <c r="CAQ111" s="31"/>
      <c r="CAR111" s="31"/>
      <c r="CAS111" s="31"/>
      <c r="CAT111" s="31"/>
      <c r="CAU111" s="31"/>
      <c r="CAV111" s="31"/>
      <c r="CAW111" s="31"/>
      <c r="CAX111" s="31"/>
      <c r="CAY111" s="31"/>
      <c r="CAZ111" s="31"/>
      <c r="CBA111" s="31"/>
      <c r="CBB111" s="31"/>
      <c r="CBC111" s="31"/>
      <c r="CBD111" s="31"/>
      <c r="CBE111" s="31"/>
      <c r="CBF111" s="31"/>
      <c r="CBG111" s="31"/>
      <c r="CBH111" s="31"/>
      <c r="CBI111" s="31"/>
      <c r="CBJ111" s="31"/>
      <c r="CBK111" s="32"/>
      <c r="CBL111" s="31"/>
      <c r="CBM111" s="31"/>
      <c r="CBN111" s="31"/>
      <c r="CBO111" s="31"/>
      <c r="CBP111" s="31"/>
      <c r="CBQ111" s="31"/>
      <c r="CBR111" s="31"/>
      <c r="CBS111" s="31"/>
      <c r="CBT111" s="31"/>
      <c r="CBU111" s="31"/>
      <c r="CBV111" s="31"/>
      <c r="CBW111" s="31"/>
      <c r="CBX111" s="31"/>
      <c r="CBY111" s="31"/>
      <c r="CBZ111" s="31"/>
      <c r="CCA111" s="31"/>
      <c r="CCB111" s="31"/>
      <c r="CCC111" s="31"/>
      <c r="CCD111" s="31"/>
      <c r="CCE111" s="31"/>
      <c r="CCF111" s="31"/>
      <c r="CCG111" s="31"/>
      <c r="CCH111" s="31"/>
      <c r="CCI111" s="31"/>
      <c r="CCJ111" s="31"/>
      <c r="CCK111" s="31"/>
      <c r="CCL111" s="31"/>
      <c r="CCM111" s="31"/>
      <c r="CCN111" s="31"/>
      <c r="CCO111" s="31"/>
      <c r="CCP111" s="31"/>
      <c r="CCQ111" s="31"/>
      <c r="CCR111" s="31"/>
      <c r="CCS111" s="31"/>
      <c r="CCT111" s="31"/>
      <c r="CCU111" s="31"/>
      <c r="CCV111" s="31"/>
      <c r="CCW111" s="31"/>
      <c r="CCX111" s="31"/>
      <c r="CCY111" s="31"/>
      <c r="CCZ111" s="32"/>
      <c r="CDA111" s="31"/>
      <c r="CDB111" s="31"/>
      <c r="CDC111" s="31"/>
      <c r="CDD111" s="31"/>
      <c r="CDE111" s="31"/>
      <c r="CDF111" s="31"/>
      <c r="CDG111" s="31"/>
      <c r="CDH111" s="31"/>
      <c r="CDI111" s="31"/>
      <c r="CDJ111" s="31"/>
      <c r="CDK111" s="31"/>
      <c r="CDL111" s="31"/>
      <c r="CDM111" s="31"/>
      <c r="CDN111" s="31"/>
      <c r="CDO111" s="31"/>
      <c r="CDP111" s="31"/>
      <c r="CDQ111" s="31"/>
      <c r="CDR111" s="31"/>
      <c r="CDS111" s="31"/>
      <c r="CDT111" s="31"/>
      <c r="CDU111" s="31"/>
      <c r="CDV111" s="31"/>
      <c r="CDW111" s="31"/>
      <c r="CDX111" s="31"/>
      <c r="CDY111" s="31"/>
      <c r="CDZ111" s="31"/>
      <c r="CEA111" s="31"/>
      <c r="CEB111" s="31"/>
      <c r="CEC111" s="31"/>
      <c r="CED111" s="31"/>
      <c r="CEE111" s="31"/>
      <c r="CEF111" s="31"/>
      <c r="CEG111" s="31"/>
      <c r="CEH111" s="31"/>
      <c r="CEI111" s="31"/>
      <c r="CEJ111" s="31"/>
      <c r="CEK111" s="31"/>
      <c r="CEL111" s="31"/>
      <c r="CEM111" s="31"/>
      <c r="CEN111" s="31"/>
      <c r="CEO111" s="32"/>
      <c r="CEP111" s="31"/>
      <c r="CEQ111" s="31"/>
      <c r="CER111" s="31"/>
      <c r="CES111" s="31"/>
      <c r="CET111" s="31"/>
      <c r="CEU111" s="31"/>
      <c r="CEV111" s="31"/>
      <c r="CEW111" s="31"/>
      <c r="CEX111" s="31"/>
      <c r="CEY111" s="31"/>
      <c r="CEZ111" s="31"/>
      <c r="CFA111" s="31"/>
      <c r="CFB111" s="31"/>
      <c r="CFC111" s="31"/>
      <c r="CFD111" s="31"/>
      <c r="CFE111" s="31"/>
      <c r="CFF111" s="31"/>
      <c r="CFG111" s="31"/>
      <c r="CFH111" s="31"/>
      <c r="CFI111" s="31"/>
      <c r="CFJ111" s="31"/>
      <c r="CFK111" s="31"/>
      <c r="CFL111" s="31"/>
      <c r="CFM111" s="31"/>
      <c r="CFN111" s="31"/>
      <c r="CFO111" s="31"/>
      <c r="CFP111" s="31"/>
      <c r="CFQ111" s="31"/>
      <c r="CFR111" s="31"/>
      <c r="CFS111" s="31"/>
      <c r="CFT111" s="31"/>
      <c r="CFU111" s="31"/>
      <c r="CFV111" s="31"/>
      <c r="CFW111" s="31"/>
      <c r="CFX111" s="31"/>
      <c r="CFY111" s="31"/>
      <c r="CFZ111" s="31"/>
      <c r="CGA111" s="31"/>
      <c r="CGB111" s="31"/>
      <c r="CGC111" s="31"/>
      <c r="CGD111" s="32"/>
      <c r="CGE111" s="31"/>
      <c r="CGF111" s="31"/>
      <c r="CGG111" s="31"/>
      <c r="CGH111" s="31"/>
      <c r="CGI111" s="31"/>
      <c r="CGJ111" s="31"/>
      <c r="CGK111" s="31"/>
      <c r="CGL111" s="31"/>
      <c r="CGM111" s="31"/>
      <c r="CGN111" s="31"/>
      <c r="CGO111" s="31"/>
      <c r="CGP111" s="31"/>
      <c r="CGQ111" s="31"/>
      <c r="CGR111" s="31"/>
      <c r="CGS111" s="31"/>
      <c r="CGT111" s="31"/>
      <c r="CGU111" s="31"/>
      <c r="CGV111" s="31"/>
      <c r="CGW111" s="31"/>
      <c r="CGX111" s="31"/>
      <c r="CGY111" s="31"/>
      <c r="CGZ111" s="31"/>
      <c r="CHA111" s="31"/>
      <c r="CHB111" s="31"/>
      <c r="CHC111" s="31"/>
      <c r="CHD111" s="31"/>
      <c r="CHE111" s="31"/>
      <c r="CHF111" s="31"/>
      <c r="CHG111" s="31"/>
      <c r="CHH111" s="31"/>
      <c r="CHI111" s="31"/>
      <c r="CHJ111" s="31"/>
      <c r="CHK111" s="31"/>
      <c r="CHL111" s="31"/>
      <c r="CHM111" s="31"/>
      <c r="CHN111" s="31"/>
      <c r="CHO111" s="31"/>
      <c r="CHP111" s="31"/>
      <c r="CHQ111" s="31"/>
      <c r="CHR111" s="31"/>
      <c r="CHS111" s="32"/>
      <c r="CHT111" s="31"/>
      <c r="CHU111" s="31"/>
      <c r="CHV111" s="31"/>
      <c r="CHW111" s="31"/>
      <c r="CHX111" s="31"/>
      <c r="CHY111" s="31"/>
      <c r="CHZ111" s="31"/>
      <c r="CIA111" s="31"/>
      <c r="CIB111" s="31"/>
      <c r="CIC111" s="31"/>
      <c r="CID111" s="31"/>
      <c r="CIE111" s="31"/>
      <c r="CIF111" s="31"/>
      <c r="CIG111" s="31"/>
      <c r="CIH111" s="31"/>
      <c r="CII111" s="31"/>
      <c r="CIJ111" s="31"/>
      <c r="CIK111" s="31"/>
      <c r="CIL111" s="31"/>
      <c r="CIM111" s="31"/>
      <c r="CIN111" s="31"/>
      <c r="CIO111" s="31"/>
      <c r="CIP111" s="31"/>
      <c r="CIQ111" s="31"/>
      <c r="CIR111" s="31"/>
      <c r="CIS111" s="31"/>
      <c r="CIT111" s="31"/>
      <c r="CIU111" s="31"/>
      <c r="CIV111" s="31"/>
      <c r="CIW111" s="31"/>
      <c r="CIX111" s="31"/>
      <c r="CIY111" s="31"/>
      <c r="CIZ111" s="31"/>
      <c r="CJA111" s="31"/>
      <c r="CJB111" s="31"/>
      <c r="CJC111" s="31"/>
      <c r="CJD111" s="31"/>
      <c r="CJE111" s="31"/>
      <c r="CJF111" s="31"/>
      <c r="CJG111" s="31"/>
      <c r="CJH111" s="32"/>
      <c r="CJI111" s="31"/>
      <c r="CJJ111" s="31"/>
      <c r="CJK111" s="31"/>
      <c r="CJL111" s="31"/>
      <c r="CJM111" s="31"/>
      <c r="CJN111" s="31"/>
      <c r="CJO111" s="31"/>
      <c r="CJP111" s="31"/>
      <c r="CJQ111" s="31"/>
      <c r="CJR111" s="31"/>
      <c r="CJS111" s="31"/>
      <c r="CJT111" s="31"/>
      <c r="CJU111" s="31"/>
      <c r="CJV111" s="31"/>
      <c r="CJW111" s="31"/>
      <c r="CJX111" s="31"/>
      <c r="CJY111" s="31"/>
      <c r="CJZ111" s="31"/>
      <c r="CKA111" s="31"/>
      <c r="CKB111" s="31"/>
      <c r="CKC111" s="31"/>
      <c r="CKD111" s="31"/>
      <c r="CKE111" s="31"/>
      <c r="CKF111" s="31"/>
      <c r="CKG111" s="31"/>
      <c r="CKH111" s="31"/>
      <c r="CKI111" s="31"/>
      <c r="CKJ111" s="31"/>
      <c r="CKK111" s="31"/>
      <c r="CKL111" s="31"/>
      <c r="CKM111" s="31"/>
      <c r="CKN111" s="31"/>
      <c r="CKO111" s="31"/>
      <c r="CKP111" s="31"/>
      <c r="CKQ111" s="31"/>
      <c r="CKR111" s="31"/>
      <c r="CKS111" s="31"/>
      <c r="CKT111" s="31"/>
      <c r="CKU111" s="31"/>
      <c r="CKV111" s="31"/>
      <c r="CKW111" s="32"/>
      <c r="CKX111" s="31"/>
      <c r="CKY111" s="31"/>
      <c r="CKZ111" s="31"/>
      <c r="CLA111" s="31"/>
      <c r="CLB111" s="31"/>
      <c r="CLC111" s="31"/>
      <c r="CLD111" s="31"/>
      <c r="CLE111" s="31"/>
      <c r="CLF111" s="31"/>
      <c r="CLG111" s="31"/>
      <c r="CLH111" s="31"/>
      <c r="CLI111" s="31"/>
      <c r="CLJ111" s="31"/>
      <c r="CLK111" s="31"/>
      <c r="CLL111" s="31"/>
      <c r="CLM111" s="31"/>
      <c r="CLN111" s="31"/>
      <c r="CLO111" s="31"/>
      <c r="CLP111" s="31"/>
      <c r="CLQ111" s="31"/>
      <c r="CLR111" s="31"/>
      <c r="CLS111" s="31"/>
      <c r="CLT111" s="31"/>
      <c r="CLU111" s="31"/>
      <c r="CLV111" s="31"/>
      <c r="CLW111" s="31"/>
      <c r="CLX111" s="31"/>
      <c r="CLY111" s="31"/>
      <c r="CLZ111" s="31"/>
      <c r="CMA111" s="31"/>
      <c r="CMB111" s="31"/>
      <c r="CMC111" s="31"/>
      <c r="CMD111" s="31"/>
      <c r="CME111" s="31"/>
      <c r="CMF111" s="31"/>
      <c r="CMG111" s="31"/>
      <c r="CMH111" s="31"/>
      <c r="CMI111" s="31"/>
      <c r="CMJ111" s="31"/>
      <c r="CMK111" s="31"/>
      <c r="CML111" s="32"/>
      <c r="CMM111" s="31"/>
      <c r="CMN111" s="31"/>
      <c r="CMO111" s="31"/>
      <c r="CMP111" s="31"/>
      <c r="CMQ111" s="31"/>
      <c r="CMR111" s="31"/>
      <c r="CMS111" s="31"/>
      <c r="CMT111" s="31"/>
      <c r="CMU111" s="31"/>
      <c r="CMV111" s="31"/>
      <c r="CMW111" s="31"/>
      <c r="CMX111" s="31"/>
      <c r="CMY111" s="31"/>
      <c r="CMZ111" s="31"/>
      <c r="CNA111" s="31"/>
      <c r="CNB111" s="31"/>
      <c r="CNC111" s="31"/>
      <c r="CND111" s="31"/>
      <c r="CNE111" s="31"/>
      <c r="CNF111" s="31"/>
      <c r="CNG111" s="31"/>
      <c r="CNH111" s="31"/>
      <c r="CNI111" s="31"/>
      <c r="CNJ111" s="31"/>
      <c r="CNK111" s="31"/>
      <c r="CNL111" s="31"/>
      <c r="CNM111" s="31"/>
      <c r="CNN111" s="31"/>
      <c r="CNO111" s="31"/>
      <c r="CNP111" s="31"/>
      <c r="CNQ111" s="31"/>
      <c r="CNR111" s="31"/>
      <c r="CNS111" s="31"/>
      <c r="CNT111" s="31"/>
      <c r="CNU111" s="31"/>
      <c r="CNV111" s="31"/>
      <c r="CNW111" s="31"/>
      <c r="CNX111" s="31"/>
      <c r="CNY111" s="31"/>
      <c r="CNZ111" s="31"/>
      <c r="COA111" s="32"/>
      <c r="COB111" s="31"/>
      <c r="COC111" s="31"/>
      <c r="COD111" s="31"/>
      <c r="COE111" s="31"/>
      <c r="COF111" s="31"/>
      <c r="COG111" s="31"/>
      <c r="COH111" s="31"/>
      <c r="COI111" s="31"/>
      <c r="COJ111" s="31"/>
      <c r="COK111" s="31"/>
      <c r="COL111" s="31"/>
      <c r="COM111" s="31"/>
      <c r="CON111" s="31"/>
      <c r="COO111" s="31"/>
      <c r="COP111" s="31"/>
      <c r="COQ111" s="31"/>
      <c r="COR111" s="31"/>
      <c r="COS111" s="31"/>
      <c r="COT111" s="31"/>
      <c r="COU111" s="31"/>
      <c r="COV111" s="31"/>
      <c r="COW111" s="31"/>
      <c r="COX111" s="31"/>
      <c r="COY111" s="31"/>
      <c r="COZ111" s="31"/>
      <c r="CPA111" s="31"/>
      <c r="CPB111" s="31"/>
      <c r="CPC111" s="31"/>
      <c r="CPD111" s="31"/>
      <c r="CPE111" s="31"/>
      <c r="CPF111" s="31"/>
      <c r="CPG111" s="31"/>
      <c r="CPH111" s="31"/>
      <c r="CPI111" s="31"/>
      <c r="CPJ111" s="31"/>
      <c r="CPK111" s="31"/>
      <c r="CPL111" s="31"/>
      <c r="CPM111" s="31"/>
      <c r="CPN111" s="31"/>
      <c r="CPO111" s="31"/>
      <c r="CPP111" s="32"/>
      <c r="CPQ111" s="31"/>
      <c r="CPR111" s="31"/>
      <c r="CPS111" s="31"/>
      <c r="CPT111" s="31"/>
      <c r="CPU111" s="31"/>
      <c r="CPV111" s="31"/>
      <c r="CPW111" s="31"/>
      <c r="CPX111" s="31"/>
      <c r="CPY111" s="31"/>
      <c r="CPZ111" s="31"/>
      <c r="CQA111" s="31"/>
      <c r="CQB111" s="31"/>
      <c r="CQC111" s="31"/>
      <c r="CQD111" s="31"/>
      <c r="CQE111" s="31"/>
      <c r="CQF111" s="31"/>
      <c r="CQG111" s="31"/>
      <c r="CQH111" s="31"/>
      <c r="CQI111" s="31"/>
      <c r="CQJ111" s="31"/>
      <c r="CQK111" s="31"/>
      <c r="CQL111" s="31"/>
      <c r="CQM111" s="31"/>
      <c r="CQN111" s="31"/>
      <c r="CQO111" s="31"/>
      <c r="CQP111" s="31"/>
      <c r="CQQ111" s="31"/>
      <c r="CQR111" s="31"/>
      <c r="CQS111" s="31"/>
      <c r="CQT111" s="31"/>
      <c r="CQU111" s="31"/>
      <c r="CQV111" s="31"/>
      <c r="CQW111" s="31"/>
      <c r="CQX111" s="31"/>
      <c r="CQY111" s="31"/>
      <c r="CQZ111" s="31"/>
      <c r="CRA111" s="31"/>
      <c r="CRB111" s="31"/>
      <c r="CRC111" s="31"/>
      <c r="CRD111" s="31"/>
      <c r="CRE111" s="32"/>
      <c r="CRF111" s="31"/>
      <c r="CRG111" s="31"/>
      <c r="CRH111" s="31"/>
      <c r="CRI111" s="31"/>
      <c r="CRJ111" s="31"/>
      <c r="CRK111" s="31"/>
      <c r="CRL111" s="31"/>
      <c r="CRM111" s="31"/>
      <c r="CRN111" s="31"/>
      <c r="CRO111" s="31"/>
      <c r="CRP111" s="31"/>
      <c r="CRQ111" s="31"/>
      <c r="CRR111" s="31"/>
      <c r="CRS111" s="31"/>
      <c r="CRT111" s="31"/>
      <c r="CRU111" s="31"/>
      <c r="CRV111" s="31"/>
      <c r="CRW111" s="31"/>
      <c r="CRX111" s="31"/>
      <c r="CRY111" s="31"/>
      <c r="CRZ111" s="31"/>
      <c r="CSA111" s="31"/>
      <c r="CSB111" s="31"/>
      <c r="CSC111" s="31"/>
      <c r="CSD111" s="31"/>
      <c r="CSE111" s="31"/>
      <c r="CSF111" s="31"/>
      <c r="CSG111" s="31"/>
      <c r="CSH111" s="31"/>
      <c r="CSI111" s="31"/>
      <c r="CSJ111" s="31"/>
      <c r="CSK111" s="31"/>
      <c r="CSL111" s="31"/>
      <c r="CSM111" s="31"/>
      <c r="CSN111" s="31"/>
      <c r="CSO111" s="31"/>
      <c r="CSP111" s="31"/>
      <c r="CSQ111" s="31"/>
      <c r="CSR111" s="31"/>
      <c r="CSS111" s="31"/>
      <c r="CST111" s="32"/>
      <c r="CSU111" s="31"/>
      <c r="CSV111" s="31"/>
      <c r="CSW111" s="31"/>
      <c r="CSX111" s="31"/>
      <c r="CSY111" s="31"/>
      <c r="CSZ111" s="31"/>
      <c r="CTA111" s="31"/>
      <c r="CTB111" s="31"/>
      <c r="CTC111" s="31"/>
      <c r="CTD111" s="31"/>
      <c r="CTE111" s="31"/>
      <c r="CTF111" s="31"/>
      <c r="CTG111" s="31"/>
      <c r="CTH111" s="31"/>
      <c r="CTI111" s="31"/>
      <c r="CTJ111" s="31"/>
      <c r="CTK111" s="31"/>
      <c r="CTL111" s="31"/>
      <c r="CTM111" s="31"/>
      <c r="CTN111" s="31"/>
      <c r="CTO111" s="31"/>
      <c r="CTP111" s="31"/>
      <c r="CTQ111" s="31"/>
      <c r="CTR111" s="31"/>
      <c r="CTS111" s="31"/>
      <c r="CTT111" s="31"/>
      <c r="CTU111" s="31"/>
      <c r="CTV111" s="31"/>
      <c r="CTW111" s="31"/>
      <c r="CTX111" s="31"/>
      <c r="CTY111" s="31"/>
      <c r="CTZ111" s="31"/>
      <c r="CUA111" s="31"/>
      <c r="CUB111" s="31"/>
      <c r="CUC111" s="31"/>
      <c r="CUD111" s="31"/>
      <c r="CUE111" s="31"/>
      <c r="CUF111" s="31"/>
      <c r="CUG111" s="31"/>
      <c r="CUH111" s="31"/>
      <c r="CUI111" s="32"/>
      <c r="CUJ111" s="31"/>
      <c r="CUK111" s="31"/>
      <c r="CUL111" s="31"/>
      <c r="CUM111" s="31"/>
      <c r="CUN111" s="31"/>
      <c r="CUO111" s="31"/>
      <c r="CUP111" s="31"/>
      <c r="CUQ111" s="31"/>
      <c r="CUR111" s="31"/>
      <c r="CUS111" s="31"/>
      <c r="CUT111" s="31"/>
      <c r="CUU111" s="31"/>
      <c r="CUV111" s="31"/>
      <c r="CUW111" s="31"/>
      <c r="CUX111" s="31"/>
      <c r="CUY111" s="31"/>
      <c r="CUZ111" s="31"/>
      <c r="CVA111" s="31"/>
      <c r="CVB111" s="31"/>
      <c r="CVC111" s="31"/>
      <c r="CVD111" s="31"/>
      <c r="CVE111" s="31"/>
      <c r="CVF111" s="31"/>
      <c r="CVG111" s="31"/>
      <c r="CVH111" s="31"/>
      <c r="CVI111" s="31"/>
      <c r="CVJ111" s="31"/>
      <c r="CVK111" s="31"/>
      <c r="CVL111" s="31"/>
      <c r="CVM111" s="31"/>
      <c r="CVN111" s="31"/>
      <c r="CVO111" s="31"/>
      <c r="CVP111" s="31"/>
      <c r="CVQ111" s="31"/>
      <c r="CVR111" s="31"/>
      <c r="CVS111" s="31"/>
      <c r="CVT111" s="31"/>
      <c r="CVU111" s="31"/>
      <c r="CVV111" s="31"/>
      <c r="CVW111" s="31"/>
      <c r="CVX111" s="32"/>
      <c r="CVY111" s="31"/>
      <c r="CVZ111" s="31"/>
      <c r="CWA111" s="31"/>
      <c r="CWB111" s="31"/>
      <c r="CWC111" s="31"/>
      <c r="CWD111" s="31"/>
      <c r="CWE111" s="31"/>
      <c r="CWF111" s="31"/>
      <c r="CWG111" s="31"/>
      <c r="CWH111" s="31"/>
      <c r="CWI111" s="31"/>
      <c r="CWJ111" s="31"/>
      <c r="CWK111" s="31"/>
      <c r="CWL111" s="31"/>
      <c r="CWM111" s="31"/>
      <c r="CWN111" s="31"/>
      <c r="CWO111" s="31"/>
      <c r="CWP111" s="31"/>
      <c r="CWQ111" s="31"/>
      <c r="CWR111" s="31"/>
      <c r="CWS111" s="31"/>
      <c r="CWT111" s="31"/>
      <c r="CWU111" s="31"/>
      <c r="CWV111" s="31"/>
      <c r="CWW111" s="31"/>
      <c r="CWX111" s="31"/>
      <c r="CWY111" s="31"/>
      <c r="CWZ111" s="31"/>
      <c r="CXA111" s="31"/>
      <c r="CXB111" s="31"/>
      <c r="CXC111" s="31"/>
      <c r="CXD111" s="31"/>
      <c r="CXE111" s="31"/>
      <c r="CXF111" s="31"/>
      <c r="CXG111" s="31"/>
      <c r="CXH111" s="31"/>
      <c r="CXI111" s="31"/>
      <c r="CXJ111" s="31"/>
      <c r="CXK111" s="31"/>
      <c r="CXL111" s="31"/>
      <c r="CXM111" s="32"/>
      <c r="CXN111" s="31"/>
      <c r="CXO111" s="31"/>
      <c r="CXP111" s="31"/>
      <c r="CXQ111" s="31"/>
      <c r="CXR111" s="31"/>
      <c r="CXS111" s="31"/>
      <c r="CXT111" s="31"/>
      <c r="CXU111" s="31"/>
      <c r="CXV111" s="31"/>
      <c r="CXW111" s="31"/>
      <c r="CXX111" s="31"/>
      <c r="CXY111" s="31"/>
      <c r="CXZ111" s="31"/>
      <c r="CYA111" s="31"/>
      <c r="CYB111" s="31"/>
      <c r="CYC111" s="31"/>
      <c r="CYD111" s="31"/>
      <c r="CYE111" s="31"/>
      <c r="CYF111" s="31"/>
      <c r="CYG111" s="31"/>
      <c r="CYH111" s="31"/>
      <c r="CYI111" s="31"/>
      <c r="CYJ111" s="31"/>
      <c r="CYK111" s="31"/>
      <c r="CYL111" s="31"/>
      <c r="CYM111" s="31"/>
      <c r="CYN111" s="31"/>
      <c r="CYO111" s="31"/>
      <c r="CYP111" s="31"/>
      <c r="CYQ111" s="31"/>
      <c r="CYR111" s="31"/>
      <c r="CYS111" s="31"/>
      <c r="CYT111" s="31"/>
      <c r="CYU111" s="31"/>
      <c r="CYV111" s="31"/>
      <c r="CYW111" s="31"/>
      <c r="CYX111" s="31"/>
      <c r="CYY111" s="31"/>
      <c r="CYZ111" s="31"/>
      <c r="CZA111" s="31"/>
      <c r="CZB111" s="32"/>
      <c r="CZC111" s="31"/>
      <c r="CZD111" s="31"/>
      <c r="CZE111" s="31"/>
      <c r="CZF111" s="31"/>
      <c r="CZG111" s="31"/>
      <c r="CZH111" s="31"/>
      <c r="CZI111" s="31"/>
      <c r="CZJ111" s="31"/>
      <c r="CZK111" s="31"/>
      <c r="CZL111" s="31"/>
      <c r="CZM111" s="31"/>
      <c r="CZN111" s="31"/>
      <c r="CZO111" s="31"/>
      <c r="CZP111" s="31"/>
      <c r="CZQ111" s="31"/>
      <c r="CZR111" s="31"/>
      <c r="CZS111" s="31"/>
      <c r="CZT111" s="31"/>
      <c r="CZU111" s="31"/>
      <c r="CZV111" s="31"/>
      <c r="CZW111" s="31"/>
      <c r="CZX111" s="31"/>
      <c r="CZY111" s="31"/>
      <c r="CZZ111" s="31"/>
      <c r="DAA111" s="31"/>
      <c r="DAB111" s="31"/>
      <c r="DAC111" s="31"/>
      <c r="DAD111" s="31"/>
      <c r="DAE111" s="31"/>
      <c r="DAF111" s="31"/>
      <c r="DAG111" s="31"/>
      <c r="DAH111" s="31"/>
      <c r="DAI111" s="31"/>
      <c r="DAJ111" s="31"/>
      <c r="DAK111" s="31"/>
      <c r="DAL111" s="31"/>
      <c r="DAM111" s="31"/>
      <c r="DAN111" s="31"/>
      <c r="DAO111" s="31"/>
      <c r="DAP111" s="31"/>
      <c r="DAQ111" s="32"/>
      <c r="DAR111" s="31"/>
      <c r="DAS111" s="31"/>
      <c r="DAT111" s="31"/>
      <c r="DAU111" s="31"/>
      <c r="DAV111" s="31"/>
      <c r="DAW111" s="31"/>
      <c r="DAX111" s="31"/>
      <c r="DAY111" s="31"/>
      <c r="DAZ111" s="31"/>
      <c r="DBA111" s="31"/>
      <c r="DBB111" s="31"/>
      <c r="DBC111" s="31"/>
      <c r="DBD111" s="31"/>
      <c r="DBE111" s="31"/>
      <c r="DBF111" s="31"/>
      <c r="DBG111" s="31"/>
      <c r="DBH111" s="31"/>
      <c r="DBI111" s="31"/>
      <c r="DBJ111" s="31"/>
      <c r="DBK111" s="31"/>
      <c r="DBL111" s="31"/>
      <c r="DBM111" s="31"/>
      <c r="DBN111" s="31"/>
      <c r="DBO111" s="31"/>
      <c r="DBP111" s="31"/>
      <c r="DBQ111" s="31"/>
      <c r="DBR111" s="31"/>
      <c r="DBS111" s="31"/>
      <c r="DBT111" s="31"/>
      <c r="DBU111" s="31"/>
      <c r="DBV111" s="31"/>
      <c r="DBW111" s="31"/>
      <c r="DBX111" s="31"/>
      <c r="DBY111" s="31"/>
      <c r="DBZ111" s="31"/>
      <c r="DCA111" s="31"/>
      <c r="DCB111" s="31"/>
      <c r="DCC111" s="31"/>
      <c r="DCD111" s="31"/>
      <c r="DCE111" s="31"/>
      <c r="DCF111" s="32"/>
      <c r="DCG111" s="31"/>
      <c r="DCH111" s="31"/>
      <c r="DCI111" s="31"/>
      <c r="DCJ111" s="31"/>
      <c r="DCK111" s="31"/>
      <c r="DCL111" s="31"/>
      <c r="DCM111" s="31"/>
      <c r="DCN111" s="31"/>
      <c r="DCO111" s="31"/>
      <c r="DCP111" s="31"/>
      <c r="DCQ111" s="31"/>
      <c r="DCR111" s="31"/>
      <c r="DCS111" s="31"/>
      <c r="DCT111" s="31"/>
      <c r="DCU111" s="31"/>
      <c r="DCV111" s="31"/>
      <c r="DCW111" s="31"/>
      <c r="DCX111" s="31"/>
      <c r="DCY111" s="31"/>
      <c r="DCZ111" s="31"/>
      <c r="DDA111" s="31"/>
      <c r="DDB111" s="31"/>
      <c r="DDC111" s="31"/>
      <c r="DDD111" s="31"/>
      <c r="DDE111" s="31"/>
      <c r="DDF111" s="31"/>
      <c r="DDG111" s="31"/>
      <c r="DDH111" s="31"/>
      <c r="DDI111" s="31"/>
      <c r="DDJ111" s="31"/>
      <c r="DDK111" s="31"/>
      <c r="DDL111" s="31"/>
      <c r="DDM111" s="31"/>
      <c r="DDN111" s="31"/>
      <c r="DDO111" s="31"/>
      <c r="DDP111" s="31"/>
      <c r="DDQ111" s="31"/>
      <c r="DDR111" s="31"/>
      <c r="DDS111" s="31"/>
      <c r="DDT111" s="31"/>
      <c r="DDU111" s="32"/>
      <c r="DDV111" s="31"/>
      <c r="DDW111" s="31"/>
      <c r="DDX111" s="31"/>
      <c r="DDY111" s="31"/>
      <c r="DDZ111" s="31"/>
      <c r="DEA111" s="31"/>
      <c r="DEB111" s="31"/>
      <c r="DEC111" s="31"/>
      <c r="DED111" s="31"/>
      <c r="DEE111" s="31"/>
      <c r="DEF111" s="31"/>
      <c r="DEG111" s="31"/>
      <c r="DEH111" s="31"/>
      <c r="DEI111" s="31"/>
      <c r="DEJ111" s="31"/>
      <c r="DEK111" s="31"/>
      <c r="DEL111" s="31"/>
      <c r="DEM111" s="31"/>
      <c r="DEN111" s="31"/>
      <c r="DEO111" s="31"/>
      <c r="DEP111" s="31"/>
      <c r="DEQ111" s="31"/>
      <c r="DER111" s="31"/>
      <c r="DES111" s="31"/>
      <c r="DET111" s="31"/>
      <c r="DEU111" s="31"/>
      <c r="DEV111" s="31"/>
      <c r="DEW111" s="31"/>
      <c r="DEX111" s="31"/>
      <c r="DEY111" s="31"/>
      <c r="DEZ111" s="31"/>
      <c r="DFA111" s="31"/>
      <c r="DFB111" s="31"/>
      <c r="DFC111" s="31"/>
      <c r="DFD111" s="31"/>
      <c r="DFE111" s="31"/>
      <c r="DFF111" s="31"/>
      <c r="DFG111" s="31"/>
      <c r="DFH111" s="31"/>
      <c r="DFI111" s="31"/>
      <c r="DFJ111" s="32"/>
      <c r="DFK111" s="31"/>
      <c r="DFL111" s="31"/>
      <c r="DFM111" s="31"/>
      <c r="DFN111" s="31"/>
      <c r="DFO111" s="31"/>
      <c r="DFP111" s="31"/>
      <c r="DFQ111" s="31"/>
      <c r="DFR111" s="31"/>
      <c r="DFS111" s="31"/>
      <c r="DFT111" s="31"/>
      <c r="DFU111" s="31"/>
      <c r="DFV111" s="31"/>
      <c r="DFW111" s="31"/>
      <c r="DFX111" s="31"/>
      <c r="DFY111" s="31"/>
      <c r="DFZ111" s="31"/>
      <c r="DGA111" s="31"/>
      <c r="DGB111" s="31"/>
      <c r="DGC111" s="31"/>
      <c r="DGD111" s="31"/>
      <c r="DGE111" s="31"/>
      <c r="DGF111" s="31"/>
      <c r="DGG111" s="31"/>
      <c r="DGH111" s="31"/>
      <c r="DGI111" s="31"/>
      <c r="DGJ111" s="31"/>
      <c r="DGK111" s="31"/>
      <c r="DGL111" s="31"/>
      <c r="DGM111" s="31"/>
      <c r="DGN111" s="31"/>
      <c r="DGO111" s="31"/>
      <c r="DGP111" s="31"/>
      <c r="DGQ111" s="31"/>
      <c r="DGR111" s="31"/>
      <c r="DGS111" s="31"/>
      <c r="DGT111" s="31"/>
      <c r="DGU111" s="31"/>
      <c r="DGV111" s="31"/>
      <c r="DGW111" s="31"/>
      <c r="DGX111" s="31"/>
      <c r="DGY111" s="32"/>
      <c r="DGZ111" s="31"/>
      <c r="DHA111" s="31"/>
      <c r="DHB111" s="31"/>
      <c r="DHC111" s="31"/>
      <c r="DHD111" s="31"/>
      <c r="DHE111" s="31"/>
      <c r="DHF111" s="31"/>
      <c r="DHG111" s="31"/>
      <c r="DHH111" s="31"/>
      <c r="DHI111" s="31"/>
      <c r="DHJ111" s="31"/>
      <c r="DHK111" s="31"/>
      <c r="DHL111" s="31"/>
      <c r="DHM111" s="31"/>
      <c r="DHN111" s="31"/>
      <c r="DHO111" s="31"/>
      <c r="DHP111" s="31"/>
      <c r="DHQ111" s="31"/>
      <c r="DHR111" s="31"/>
      <c r="DHS111" s="31"/>
      <c r="DHT111" s="31"/>
      <c r="DHU111" s="31"/>
      <c r="DHV111" s="31"/>
      <c r="DHW111" s="31"/>
      <c r="DHX111" s="31"/>
      <c r="DHY111" s="31"/>
      <c r="DHZ111" s="31"/>
      <c r="DIA111" s="31"/>
      <c r="DIB111" s="31"/>
      <c r="DIC111" s="31"/>
      <c r="DID111" s="31"/>
      <c r="DIE111" s="31"/>
      <c r="DIF111" s="31"/>
      <c r="DIG111" s="31"/>
      <c r="DIH111" s="31"/>
      <c r="DII111" s="31"/>
      <c r="DIJ111" s="31"/>
      <c r="DIK111" s="31"/>
      <c r="DIL111" s="31"/>
      <c r="DIM111" s="31"/>
      <c r="DIN111" s="32"/>
      <c r="DIO111" s="31"/>
      <c r="DIP111" s="31"/>
      <c r="DIQ111" s="31"/>
      <c r="DIR111" s="31"/>
      <c r="DIS111" s="31"/>
      <c r="DIT111" s="31"/>
      <c r="DIU111" s="31"/>
      <c r="DIV111" s="31"/>
      <c r="DIW111" s="31"/>
      <c r="DIX111" s="31"/>
      <c r="DIY111" s="31"/>
      <c r="DIZ111" s="31"/>
      <c r="DJA111" s="31"/>
      <c r="DJB111" s="31"/>
      <c r="DJC111" s="31"/>
      <c r="DJD111" s="31"/>
      <c r="DJE111" s="31"/>
      <c r="DJF111" s="31"/>
      <c r="DJG111" s="31"/>
      <c r="DJH111" s="31"/>
      <c r="DJI111" s="31"/>
      <c r="DJJ111" s="31"/>
      <c r="DJK111" s="31"/>
      <c r="DJL111" s="31"/>
      <c r="DJM111" s="31"/>
      <c r="DJN111" s="31"/>
      <c r="DJO111" s="31"/>
      <c r="DJP111" s="31"/>
      <c r="DJQ111" s="31"/>
      <c r="DJR111" s="31"/>
      <c r="DJS111" s="31"/>
      <c r="DJT111" s="31"/>
      <c r="DJU111" s="31"/>
      <c r="DJV111" s="31"/>
      <c r="DJW111" s="31"/>
      <c r="DJX111" s="31"/>
      <c r="DJY111" s="31"/>
      <c r="DJZ111" s="31"/>
      <c r="DKA111" s="31"/>
      <c r="DKB111" s="31"/>
      <c r="DKC111" s="32"/>
      <c r="DKD111" s="31"/>
      <c r="DKE111" s="31"/>
      <c r="DKF111" s="31"/>
      <c r="DKG111" s="31"/>
      <c r="DKH111" s="31"/>
      <c r="DKI111" s="31"/>
      <c r="DKJ111" s="31"/>
      <c r="DKK111" s="31"/>
      <c r="DKL111" s="31"/>
      <c r="DKM111" s="31"/>
      <c r="DKN111" s="31"/>
      <c r="DKO111" s="31"/>
      <c r="DKP111" s="31"/>
      <c r="DKQ111" s="31"/>
      <c r="DKR111" s="31"/>
      <c r="DKS111" s="31"/>
      <c r="DKT111" s="31"/>
      <c r="DKU111" s="31"/>
      <c r="DKV111" s="31"/>
      <c r="DKW111" s="31"/>
      <c r="DKX111" s="31"/>
      <c r="DKY111" s="31"/>
      <c r="DKZ111" s="31"/>
      <c r="DLA111" s="31"/>
      <c r="DLB111" s="31"/>
      <c r="DLC111" s="31"/>
      <c r="DLD111" s="31"/>
      <c r="DLE111" s="31"/>
      <c r="DLF111" s="31"/>
      <c r="DLG111" s="31"/>
      <c r="DLH111" s="31"/>
      <c r="DLI111" s="31"/>
      <c r="DLJ111" s="31"/>
      <c r="DLK111" s="31"/>
      <c r="DLL111" s="31"/>
      <c r="DLM111" s="31"/>
      <c r="DLN111" s="31"/>
      <c r="DLO111" s="31"/>
      <c r="DLP111" s="31"/>
      <c r="DLQ111" s="31"/>
      <c r="DLR111" s="32"/>
      <c r="DLS111" s="31"/>
      <c r="DLT111" s="31"/>
      <c r="DLU111" s="31"/>
      <c r="DLV111" s="31"/>
      <c r="DLW111" s="31"/>
      <c r="DLX111" s="31"/>
      <c r="DLY111" s="31"/>
      <c r="DLZ111" s="31"/>
      <c r="DMA111" s="31"/>
      <c r="DMB111" s="31"/>
      <c r="DMC111" s="31"/>
      <c r="DMD111" s="31"/>
      <c r="DME111" s="31"/>
      <c r="DMF111" s="31"/>
      <c r="DMG111" s="31"/>
      <c r="DMH111" s="31"/>
      <c r="DMI111" s="31"/>
      <c r="DMJ111" s="31"/>
      <c r="DMK111" s="31"/>
      <c r="DML111" s="31"/>
      <c r="DMM111" s="31"/>
      <c r="DMN111" s="31"/>
      <c r="DMO111" s="31"/>
      <c r="DMP111" s="31"/>
      <c r="DMQ111" s="31"/>
      <c r="DMR111" s="31"/>
      <c r="DMS111" s="31"/>
      <c r="DMT111" s="31"/>
      <c r="DMU111" s="31"/>
      <c r="DMV111" s="31"/>
      <c r="DMW111" s="31"/>
      <c r="DMX111" s="31"/>
      <c r="DMY111" s="31"/>
      <c r="DMZ111" s="31"/>
      <c r="DNA111" s="31"/>
      <c r="DNB111" s="31"/>
      <c r="DNC111" s="31"/>
      <c r="DND111" s="31"/>
      <c r="DNE111" s="31"/>
      <c r="DNF111" s="31"/>
      <c r="DNG111" s="32"/>
      <c r="DNH111" s="31"/>
      <c r="DNI111" s="31"/>
      <c r="DNJ111" s="31"/>
      <c r="DNK111" s="31"/>
      <c r="DNL111" s="31"/>
      <c r="DNM111" s="31"/>
      <c r="DNN111" s="31"/>
      <c r="DNO111" s="31"/>
      <c r="DNP111" s="31"/>
      <c r="DNQ111" s="31"/>
      <c r="DNR111" s="31"/>
      <c r="DNS111" s="31"/>
      <c r="DNT111" s="31"/>
      <c r="DNU111" s="31"/>
      <c r="DNV111" s="31"/>
      <c r="DNW111" s="31"/>
      <c r="DNX111" s="31"/>
      <c r="DNY111" s="31"/>
      <c r="DNZ111" s="31"/>
      <c r="DOA111" s="31"/>
      <c r="DOB111" s="31"/>
      <c r="DOC111" s="31"/>
      <c r="DOD111" s="31"/>
      <c r="DOE111" s="31"/>
      <c r="DOF111" s="31"/>
      <c r="DOG111" s="31"/>
      <c r="DOH111" s="31"/>
      <c r="DOI111" s="31"/>
      <c r="DOJ111" s="31"/>
      <c r="DOK111" s="31"/>
      <c r="DOL111" s="31"/>
      <c r="DOM111" s="31"/>
      <c r="DON111" s="31"/>
      <c r="DOO111" s="31"/>
      <c r="DOP111" s="31"/>
      <c r="DOQ111" s="31"/>
      <c r="DOR111" s="31"/>
      <c r="DOS111" s="31"/>
      <c r="DOT111" s="31"/>
      <c r="DOU111" s="31"/>
      <c r="DOV111" s="32"/>
      <c r="DOW111" s="31"/>
      <c r="DOX111" s="31"/>
      <c r="DOY111" s="31"/>
      <c r="DOZ111" s="31"/>
      <c r="DPA111" s="31"/>
      <c r="DPB111" s="31"/>
      <c r="DPC111" s="31"/>
      <c r="DPD111" s="31"/>
      <c r="DPE111" s="31"/>
      <c r="DPF111" s="31"/>
      <c r="DPG111" s="31"/>
      <c r="DPH111" s="31"/>
      <c r="DPI111" s="31"/>
      <c r="DPJ111" s="31"/>
      <c r="DPK111" s="31"/>
      <c r="DPL111" s="31"/>
      <c r="DPM111" s="31"/>
      <c r="DPN111" s="31"/>
      <c r="DPO111" s="31"/>
      <c r="DPP111" s="31"/>
      <c r="DPQ111" s="31"/>
      <c r="DPR111" s="31"/>
      <c r="DPS111" s="31"/>
      <c r="DPT111" s="31"/>
      <c r="DPU111" s="31"/>
      <c r="DPV111" s="31"/>
      <c r="DPW111" s="31"/>
      <c r="DPX111" s="31"/>
      <c r="DPY111" s="31"/>
      <c r="DPZ111" s="31"/>
      <c r="DQA111" s="31"/>
      <c r="DQB111" s="31"/>
      <c r="DQC111" s="31"/>
      <c r="DQD111" s="31"/>
      <c r="DQE111" s="31"/>
      <c r="DQF111" s="31"/>
      <c r="DQG111" s="31"/>
      <c r="DQH111" s="31"/>
      <c r="DQI111" s="31"/>
      <c r="DQJ111" s="31"/>
      <c r="DQK111" s="32"/>
      <c r="DQL111" s="31"/>
      <c r="DQM111" s="31"/>
      <c r="DQN111" s="31"/>
      <c r="DQO111" s="31"/>
      <c r="DQP111" s="31"/>
      <c r="DQQ111" s="31"/>
      <c r="DQR111" s="31"/>
      <c r="DQS111" s="31"/>
      <c r="DQT111" s="31"/>
      <c r="DQU111" s="31"/>
      <c r="DQV111" s="31"/>
      <c r="DQW111" s="31"/>
      <c r="DQX111" s="31"/>
      <c r="DQY111" s="31"/>
      <c r="DQZ111" s="31"/>
      <c r="DRA111" s="31"/>
      <c r="DRB111" s="31"/>
      <c r="DRC111" s="31"/>
      <c r="DRD111" s="31"/>
      <c r="DRE111" s="31"/>
      <c r="DRF111" s="31"/>
      <c r="DRG111" s="31"/>
      <c r="DRH111" s="31"/>
      <c r="DRI111" s="31"/>
      <c r="DRJ111" s="31"/>
      <c r="DRK111" s="31"/>
      <c r="DRL111" s="31"/>
      <c r="DRM111" s="31"/>
      <c r="DRN111" s="31"/>
      <c r="DRO111" s="31"/>
      <c r="DRP111" s="31"/>
      <c r="DRQ111" s="31"/>
      <c r="DRR111" s="31"/>
      <c r="DRS111" s="31"/>
      <c r="DRT111" s="31"/>
      <c r="DRU111" s="31"/>
      <c r="DRV111" s="31"/>
      <c r="DRW111" s="31"/>
      <c r="DRX111" s="31"/>
      <c r="DRY111" s="31"/>
      <c r="DRZ111" s="32"/>
      <c r="DSA111" s="31"/>
      <c r="DSB111" s="31"/>
      <c r="DSC111" s="31"/>
      <c r="DSD111" s="31"/>
      <c r="DSE111" s="31"/>
      <c r="DSF111" s="31"/>
      <c r="DSG111" s="31"/>
      <c r="DSH111" s="31"/>
      <c r="DSI111" s="31"/>
      <c r="DSJ111" s="31"/>
      <c r="DSK111" s="31"/>
      <c r="DSL111" s="31"/>
      <c r="DSM111" s="31"/>
      <c r="DSN111" s="31"/>
      <c r="DSO111" s="31"/>
      <c r="DSP111" s="31"/>
      <c r="DSQ111" s="31"/>
      <c r="DSR111" s="31"/>
      <c r="DSS111" s="31"/>
      <c r="DST111" s="31"/>
      <c r="DSU111" s="31"/>
      <c r="DSV111" s="31"/>
      <c r="DSW111" s="31"/>
      <c r="DSX111" s="31"/>
      <c r="DSY111" s="31"/>
      <c r="DSZ111" s="31"/>
      <c r="DTA111" s="31"/>
      <c r="DTB111" s="31"/>
      <c r="DTC111" s="31"/>
      <c r="DTD111" s="31"/>
      <c r="DTE111" s="31"/>
      <c r="DTF111" s="31"/>
      <c r="DTG111" s="31"/>
      <c r="DTH111" s="31"/>
      <c r="DTI111" s="31"/>
      <c r="DTJ111" s="31"/>
      <c r="DTK111" s="31"/>
      <c r="DTL111" s="31"/>
      <c r="DTM111" s="31"/>
      <c r="DTN111" s="31"/>
      <c r="DTO111" s="32"/>
      <c r="DTP111" s="31"/>
      <c r="DTQ111" s="31"/>
      <c r="DTR111" s="31"/>
      <c r="DTS111" s="31"/>
      <c r="DTT111" s="31"/>
      <c r="DTU111" s="31"/>
      <c r="DTV111" s="31"/>
      <c r="DTW111" s="31"/>
      <c r="DTX111" s="31"/>
      <c r="DTY111" s="31"/>
      <c r="DTZ111" s="31"/>
      <c r="DUA111" s="31"/>
      <c r="DUB111" s="31"/>
      <c r="DUC111" s="31"/>
      <c r="DUD111" s="31"/>
      <c r="DUE111" s="31"/>
      <c r="DUF111" s="31"/>
      <c r="DUG111" s="31"/>
      <c r="DUH111" s="31"/>
      <c r="DUI111" s="31"/>
      <c r="DUJ111" s="31"/>
      <c r="DUK111" s="31"/>
      <c r="DUL111" s="31"/>
      <c r="DUM111" s="31"/>
      <c r="DUN111" s="31"/>
      <c r="DUO111" s="31"/>
      <c r="DUP111" s="31"/>
      <c r="DUQ111" s="31"/>
      <c r="DUR111" s="31"/>
      <c r="DUS111" s="31"/>
      <c r="DUT111" s="31"/>
      <c r="DUU111" s="31"/>
      <c r="DUV111" s="31"/>
      <c r="DUW111" s="31"/>
      <c r="DUX111" s="31"/>
      <c r="DUY111" s="31"/>
      <c r="DUZ111" s="31"/>
      <c r="DVA111" s="31"/>
      <c r="DVB111" s="31"/>
      <c r="DVC111" s="31"/>
      <c r="DVD111" s="32"/>
      <c r="DVE111" s="31"/>
      <c r="DVF111" s="31"/>
      <c r="DVG111" s="31"/>
      <c r="DVH111" s="31"/>
      <c r="DVI111" s="31"/>
      <c r="DVJ111" s="31"/>
      <c r="DVK111" s="31"/>
      <c r="DVL111" s="31"/>
      <c r="DVM111" s="31"/>
      <c r="DVN111" s="31"/>
      <c r="DVO111" s="31"/>
      <c r="DVP111" s="31"/>
      <c r="DVQ111" s="31"/>
      <c r="DVR111" s="31"/>
      <c r="DVS111" s="31"/>
      <c r="DVT111" s="31"/>
      <c r="DVU111" s="31"/>
      <c r="DVV111" s="31"/>
      <c r="DVW111" s="31"/>
      <c r="DVX111" s="31"/>
      <c r="DVY111" s="31"/>
      <c r="DVZ111" s="31"/>
      <c r="DWA111" s="31"/>
      <c r="DWB111" s="31"/>
      <c r="DWC111" s="31"/>
      <c r="DWD111" s="31"/>
      <c r="DWE111" s="31"/>
      <c r="DWF111" s="31"/>
      <c r="DWG111" s="31"/>
      <c r="DWH111" s="31"/>
      <c r="DWI111" s="31"/>
      <c r="DWJ111" s="31"/>
      <c r="DWK111" s="31"/>
      <c r="DWL111" s="31"/>
      <c r="DWM111" s="31"/>
      <c r="DWN111" s="31"/>
      <c r="DWO111" s="31"/>
      <c r="DWP111" s="31"/>
      <c r="DWQ111" s="31"/>
      <c r="DWR111" s="31"/>
      <c r="DWS111" s="32"/>
      <c r="DWT111" s="31"/>
      <c r="DWU111" s="31"/>
      <c r="DWV111" s="31"/>
      <c r="DWW111" s="31"/>
      <c r="DWX111" s="31"/>
      <c r="DWY111" s="31"/>
      <c r="DWZ111" s="31"/>
      <c r="DXA111" s="31"/>
      <c r="DXB111" s="31"/>
      <c r="DXC111" s="31"/>
      <c r="DXD111" s="31"/>
      <c r="DXE111" s="31"/>
      <c r="DXF111" s="31"/>
      <c r="DXG111" s="31"/>
      <c r="DXH111" s="31"/>
      <c r="DXI111" s="31"/>
      <c r="DXJ111" s="31"/>
      <c r="DXK111" s="31"/>
      <c r="DXL111" s="31"/>
      <c r="DXM111" s="31"/>
      <c r="DXN111" s="31"/>
      <c r="DXO111" s="31"/>
      <c r="DXP111" s="31"/>
      <c r="DXQ111" s="31"/>
      <c r="DXR111" s="31"/>
      <c r="DXS111" s="31"/>
      <c r="DXT111" s="31"/>
      <c r="DXU111" s="31"/>
      <c r="DXV111" s="31"/>
      <c r="DXW111" s="31"/>
      <c r="DXX111" s="31"/>
      <c r="DXY111" s="31"/>
      <c r="DXZ111" s="31"/>
      <c r="DYA111" s="31"/>
      <c r="DYB111" s="31"/>
      <c r="DYC111" s="31"/>
      <c r="DYD111" s="31"/>
      <c r="DYE111" s="31"/>
      <c r="DYF111" s="31"/>
      <c r="DYG111" s="31"/>
      <c r="DYH111" s="32"/>
      <c r="DYI111" s="31"/>
      <c r="DYJ111" s="31"/>
      <c r="DYK111" s="31"/>
      <c r="DYL111" s="31"/>
      <c r="DYM111" s="31"/>
      <c r="DYN111" s="31"/>
      <c r="DYO111" s="31"/>
      <c r="DYP111" s="31"/>
      <c r="DYQ111" s="31"/>
      <c r="DYR111" s="31"/>
      <c r="DYS111" s="31"/>
      <c r="DYT111" s="31"/>
      <c r="DYU111" s="31"/>
      <c r="DYV111" s="31"/>
      <c r="DYW111" s="31"/>
      <c r="DYX111" s="31"/>
      <c r="DYY111" s="31"/>
      <c r="DYZ111" s="31"/>
      <c r="DZA111" s="31"/>
      <c r="DZB111" s="31"/>
      <c r="DZC111" s="31"/>
      <c r="DZD111" s="31"/>
      <c r="DZE111" s="31"/>
      <c r="DZF111" s="31"/>
      <c r="DZG111" s="31"/>
      <c r="DZH111" s="31"/>
      <c r="DZI111" s="31"/>
      <c r="DZJ111" s="31"/>
      <c r="DZK111" s="31"/>
      <c r="DZL111" s="31"/>
      <c r="DZM111" s="31"/>
      <c r="DZN111" s="31"/>
      <c r="DZO111" s="31"/>
      <c r="DZP111" s="31"/>
      <c r="DZQ111" s="31"/>
      <c r="DZR111" s="31"/>
      <c r="DZS111" s="31"/>
      <c r="DZT111" s="31"/>
      <c r="DZU111" s="31"/>
      <c r="DZV111" s="31"/>
      <c r="DZW111" s="32"/>
      <c r="DZX111" s="31"/>
      <c r="DZY111" s="31"/>
      <c r="DZZ111" s="31"/>
      <c r="EAA111" s="31"/>
      <c r="EAB111" s="31"/>
      <c r="EAC111" s="31"/>
      <c r="EAD111" s="31"/>
      <c r="EAE111" s="31"/>
      <c r="EAF111" s="31"/>
      <c r="EAG111" s="31"/>
      <c r="EAH111" s="31"/>
      <c r="EAI111" s="31"/>
      <c r="EAJ111" s="31"/>
      <c r="EAK111" s="31"/>
      <c r="EAL111" s="31"/>
      <c r="EAM111" s="31"/>
      <c r="EAN111" s="31"/>
      <c r="EAO111" s="31"/>
      <c r="EAP111" s="31"/>
      <c r="EAQ111" s="31"/>
      <c r="EAR111" s="31"/>
      <c r="EAS111" s="31"/>
      <c r="EAT111" s="31"/>
      <c r="EAU111" s="31"/>
      <c r="EAV111" s="31"/>
      <c r="EAW111" s="31"/>
      <c r="EAX111" s="31"/>
      <c r="EAY111" s="31"/>
      <c r="EAZ111" s="31"/>
      <c r="EBA111" s="31"/>
      <c r="EBB111" s="31"/>
      <c r="EBC111" s="31"/>
      <c r="EBD111" s="31"/>
      <c r="EBE111" s="31"/>
      <c r="EBF111" s="31"/>
      <c r="EBG111" s="31"/>
      <c r="EBH111" s="31"/>
      <c r="EBI111" s="31"/>
      <c r="EBJ111" s="31"/>
      <c r="EBK111" s="31"/>
      <c r="EBL111" s="32"/>
      <c r="EBM111" s="31"/>
      <c r="EBN111" s="31"/>
      <c r="EBO111" s="31"/>
      <c r="EBP111" s="31"/>
      <c r="EBQ111" s="31"/>
      <c r="EBR111" s="31"/>
      <c r="EBS111" s="31"/>
      <c r="EBT111" s="31"/>
      <c r="EBU111" s="31"/>
      <c r="EBV111" s="31"/>
      <c r="EBW111" s="31"/>
      <c r="EBX111" s="31"/>
      <c r="EBY111" s="31"/>
      <c r="EBZ111" s="31"/>
      <c r="ECA111" s="31"/>
      <c r="ECB111" s="31"/>
      <c r="ECC111" s="31"/>
      <c r="ECD111" s="31"/>
      <c r="ECE111" s="31"/>
      <c r="ECF111" s="31"/>
      <c r="ECG111" s="31"/>
      <c r="ECH111" s="31"/>
      <c r="ECI111" s="31"/>
      <c r="ECJ111" s="31"/>
      <c r="ECK111" s="31"/>
      <c r="ECL111" s="31"/>
      <c r="ECM111" s="31"/>
      <c r="ECN111" s="31"/>
      <c r="ECO111" s="31"/>
      <c r="ECP111" s="31"/>
      <c r="ECQ111" s="31"/>
      <c r="ECR111" s="31"/>
      <c r="ECS111" s="31"/>
      <c r="ECT111" s="31"/>
      <c r="ECU111" s="31"/>
      <c r="ECV111" s="31"/>
      <c r="ECW111" s="31"/>
      <c r="ECX111" s="31"/>
      <c r="ECY111" s="31"/>
      <c r="ECZ111" s="31"/>
      <c r="EDA111" s="32"/>
      <c r="EDB111" s="31"/>
      <c r="EDC111" s="31"/>
      <c r="EDD111" s="31"/>
      <c r="EDE111" s="31"/>
      <c r="EDF111" s="31"/>
      <c r="EDG111" s="31"/>
      <c r="EDH111" s="31"/>
      <c r="EDI111" s="31"/>
      <c r="EDJ111" s="31"/>
      <c r="EDK111" s="31"/>
      <c r="EDL111" s="31"/>
      <c r="EDM111" s="31"/>
      <c r="EDN111" s="31"/>
      <c r="EDO111" s="31"/>
      <c r="EDP111" s="31"/>
      <c r="EDQ111" s="31"/>
      <c r="EDR111" s="31"/>
      <c r="EDS111" s="31"/>
      <c r="EDT111" s="31"/>
      <c r="EDU111" s="31"/>
      <c r="EDV111" s="31"/>
      <c r="EDW111" s="31"/>
      <c r="EDX111" s="31"/>
      <c r="EDY111" s="31"/>
      <c r="EDZ111" s="31"/>
      <c r="EEA111" s="31"/>
      <c r="EEB111" s="31"/>
      <c r="EEC111" s="31"/>
      <c r="EED111" s="31"/>
      <c r="EEE111" s="31"/>
      <c r="EEF111" s="31"/>
      <c r="EEG111" s="31"/>
      <c r="EEH111" s="31"/>
      <c r="EEI111" s="31"/>
      <c r="EEJ111" s="31"/>
      <c r="EEK111" s="31"/>
      <c r="EEL111" s="31"/>
      <c r="EEM111" s="31"/>
      <c r="EEN111" s="31"/>
      <c r="EEO111" s="31"/>
      <c r="EEP111" s="32"/>
      <c r="EEQ111" s="31"/>
      <c r="EER111" s="31"/>
      <c r="EES111" s="31"/>
      <c r="EET111" s="31"/>
      <c r="EEU111" s="31"/>
      <c r="EEV111" s="31"/>
      <c r="EEW111" s="31"/>
      <c r="EEX111" s="31"/>
      <c r="EEY111" s="31"/>
      <c r="EEZ111" s="31"/>
      <c r="EFA111" s="31"/>
      <c r="EFB111" s="31"/>
      <c r="EFC111" s="31"/>
      <c r="EFD111" s="31"/>
      <c r="EFE111" s="31"/>
      <c r="EFF111" s="31"/>
      <c r="EFG111" s="31"/>
      <c r="EFH111" s="31"/>
      <c r="EFI111" s="31"/>
      <c r="EFJ111" s="31"/>
      <c r="EFK111" s="31"/>
      <c r="EFL111" s="31"/>
      <c r="EFM111" s="31"/>
      <c r="EFN111" s="31"/>
      <c r="EFO111" s="31"/>
      <c r="EFP111" s="31"/>
      <c r="EFQ111" s="31"/>
      <c r="EFR111" s="31"/>
      <c r="EFS111" s="31"/>
      <c r="EFT111" s="31"/>
      <c r="EFU111" s="31"/>
      <c r="EFV111" s="31"/>
      <c r="EFW111" s="31"/>
      <c r="EFX111" s="31"/>
      <c r="EFY111" s="31"/>
      <c r="EFZ111" s="31"/>
      <c r="EGA111" s="31"/>
      <c r="EGB111" s="31"/>
      <c r="EGC111" s="31"/>
      <c r="EGD111" s="31"/>
      <c r="EGE111" s="32"/>
      <c r="EGF111" s="31"/>
      <c r="EGG111" s="31"/>
      <c r="EGH111" s="31"/>
      <c r="EGI111" s="31"/>
      <c r="EGJ111" s="31"/>
      <c r="EGK111" s="31"/>
      <c r="EGL111" s="31"/>
      <c r="EGM111" s="31"/>
      <c r="EGN111" s="31"/>
      <c r="EGO111" s="31"/>
      <c r="EGP111" s="31"/>
      <c r="EGQ111" s="31"/>
      <c r="EGR111" s="31"/>
      <c r="EGS111" s="31"/>
      <c r="EGT111" s="31"/>
      <c r="EGU111" s="31"/>
      <c r="EGV111" s="31"/>
      <c r="EGW111" s="31"/>
      <c r="EGX111" s="31"/>
      <c r="EGY111" s="31"/>
      <c r="EGZ111" s="31"/>
      <c r="EHA111" s="31"/>
      <c r="EHB111" s="31"/>
      <c r="EHC111" s="31"/>
      <c r="EHD111" s="31"/>
      <c r="EHE111" s="31"/>
      <c r="EHF111" s="31"/>
      <c r="EHG111" s="31"/>
      <c r="EHH111" s="31"/>
      <c r="EHI111" s="31"/>
      <c r="EHJ111" s="31"/>
      <c r="EHK111" s="31"/>
      <c r="EHL111" s="31"/>
      <c r="EHM111" s="31"/>
      <c r="EHN111" s="31"/>
      <c r="EHO111" s="31"/>
      <c r="EHP111" s="31"/>
      <c r="EHQ111" s="31"/>
      <c r="EHR111" s="31"/>
      <c r="EHS111" s="31"/>
      <c r="EHT111" s="32"/>
      <c r="EHU111" s="31"/>
      <c r="EHV111" s="31"/>
      <c r="EHW111" s="31"/>
      <c r="EHX111" s="31"/>
      <c r="EHY111" s="31"/>
      <c r="EHZ111" s="31"/>
      <c r="EIA111" s="31"/>
      <c r="EIB111" s="31"/>
      <c r="EIC111" s="31"/>
      <c r="EID111" s="31"/>
      <c r="EIE111" s="31"/>
      <c r="EIF111" s="31"/>
      <c r="EIG111" s="31"/>
      <c r="EIH111" s="31"/>
      <c r="EII111" s="31"/>
      <c r="EIJ111" s="31"/>
      <c r="EIK111" s="31"/>
      <c r="EIL111" s="31"/>
      <c r="EIM111" s="31"/>
      <c r="EIN111" s="31"/>
      <c r="EIO111" s="31"/>
      <c r="EIP111" s="31"/>
      <c r="EIQ111" s="31"/>
      <c r="EIR111" s="31"/>
      <c r="EIS111" s="31"/>
      <c r="EIT111" s="31"/>
      <c r="EIU111" s="31"/>
      <c r="EIV111" s="31"/>
      <c r="EIW111" s="31"/>
      <c r="EIX111" s="31"/>
      <c r="EIY111" s="31"/>
      <c r="EIZ111" s="31"/>
      <c r="EJA111" s="31"/>
      <c r="EJB111" s="31"/>
      <c r="EJC111" s="31"/>
      <c r="EJD111" s="31"/>
      <c r="EJE111" s="31"/>
      <c r="EJF111" s="31"/>
      <c r="EJG111" s="31"/>
      <c r="EJH111" s="31"/>
      <c r="EJI111" s="32"/>
      <c r="EJJ111" s="31"/>
      <c r="EJK111" s="31"/>
      <c r="EJL111" s="31"/>
      <c r="EJM111" s="31"/>
      <c r="EJN111" s="31"/>
      <c r="EJO111" s="31"/>
      <c r="EJP111" s="31"/>
      <c r="EJQ111" s="31"/>
      <c r="EJR111" s="31"/>
      <c r="EJS111" s="31"/>
      <c r="EJT111" s="31"/>
      <c r="EJU111" s="31"/>
      <c r="EJV111" s="31"/>
      <c r="EJW111" s="31"/>
      <c r="EJX111" s="31"/>
      <c r="EJY111" s="31"/>
      <c r="EJZ111" s="31"/>
      <c r="EKA111" s="31"/>
      <c r="EKB111" s="31"/>
      <c r="EKC111" s="31"/>
      <c r="EKD111" s="31"/>
      <c r="EKE111" s="31"/>
      <c r="EKF111" s="31"/>
      <c r="EKG111" s="31"/>
      <c r="EKH111" s="31"/>
      <c r="EKI111" s="31"/>
      <c r="EKJ111" s="31"/>
      <c r="EKK111" s="31"/>
      <c r="EKL111" s="31"/>
      <c r="EKM111" s="31"/>
      <c r="EKN111" s="31"/>
      <c r="EKO111" s="31"/>
      <c r="EKP111" s="31"/>
      <c r="EKQ111" s="31"/>
      <c r="EKR111" s="31"/>
      <c r="EKS111" s="31"/>
      <c r="EKT111" s="31"/>
      <c r="EKU111" s="31"/>
      <c r="EKV111" s="31"/>
      <c r="EKW111" s="31"/>
      <c r="EKX111" s="32"/>
      <c r="EKY111" s="31"/>
      <c r="EKZ111" s="31"/>
      <c r="ELA111" s="31"/>
      <c r="ELB111" s="31"/>
      <c r="ELC111" s="31"/>
      <c r="ELD111" s="31"/>
      <c r="ELE111" s="31"/>
      <c r="ELF111" s="31"/>
      <c r="ELG111" s="31"/>
      <c r="ELH111" s="31"/>
      <c r="ELI111" s="31"/>
      <c r="ELJ111" s="31"/>
      <c r="ELK111" s="31"/>
      <c r="ELL111" s="31"/>
      <c r="ELM111" s="31"/>
      <c r="ELN111" s="31"/>
      <c r="ELO111" s="31"/>
      <c r="ELP111" s="31"/>
      <c r="ELQ111" s="31"/>
      <c r="ELR111" s="31"/>
      <c r="ELS111" s="31"/>
      <c r="ELT111" s="31"/>
      <c r="ELU111" s="31"/>
      <c r="ELV111" s="31"/>
      <c r="ELW111" s="31"/>
      <c r="ELX111" s="31"/>
      <c r="ELY111" s="31"/>
      <c r="ELZ111" s="31"/>
      <c r="EMA111" s="31"/>
      <c r="EMB111" s="31"/>
      <c r="EMC111" s="31"/>
      <c r="EMD111" s="31"/>
      <c r="EME111" s="31"/>
      <c r="EMF111" s="31"/>
      <c r="EMG111" s="31"/>
      <c r="EMH111" s="31"/>
      <c r="EMI111" s="31"/>
      <c r="EMJ111" s="31"/>
      <c r="EMK111" s="31"/>
      <c r="EML111" s="31"/>
      <c r="EMM111" s="32"/>
      <c r="EMN111" s="31"/>
      <c r="EMO111" s="31"/>
      <c r="EMP111" s="31"/>
      <c r="EMQ111" s="31"/>
      <c r="EMR111" s="31"/>
      <c r="EMS111" s="31"/>
      <c r="EMT111" s="31"/>
      <c r="EMU111" s="31"/>
      <c r="EMV111" s="31"/>
      <c r="EMW111" s="31"/>
      <c r="EMX111" s="31"/>
      <c r="EMY111" s="31"/>
      <c r="EMZ111" s="31"/>
      <c r="ENA111" s="31"/>
      <c r="ENB111" s="31"/>
      <c r="ENC111" s="31"/>
      <c r="END111" s="31"/>
      <c r="ENE111" s="31"/>
      <c r="ENF111" s="31"/>
      <c r="ENG111" s="31"/>
      <c r="ENH111" s="31"/>
      <c r="ENI111" s="31"/>
      <c r="ENJ111" s="31"/>
      <c r="ENK111" s="31"/>
      <c r="ENL111" s="31"/>
      <c r="ENM111" s="31"/>
      <c r="ENN111" s="31"/>
      <c r="ENO111" s="31"/>
      <c r="ENP111" s="31"/>
      <c r="ENQ111" s="31"/>
      <c r="ENR111" s="31"/>
      <c r="ENS111" s="31"/>
      <c r="ENT111" s="31"/>
      <c r="ENU111" s="31"/>
      <c r="ENV111" s="31"/>
      <c r="ENW111" s="31"/>
      <c r="ENX111" s="31"/>
      <c r="ENY111" s="31"/>
      <c r="ENZ111" s="31"/>
      <c r="EOA111" s="31"/>
      <c r="EOB111" s="32"/>
      <c r="EOC111" s="31"/>
      <c r="EOD111" s="31"/>
      <c r="EOE111" s="31"/>
      <c r="EOF111" s="31"/>
      <c r="EOG111" s="31"/>
      <c r="EOH111" s="31"/>
      <c r="EOI111" s="31"/>
      <c r="EOJ111" s="31"/>
      <c r="EOK111" s="31"/>
      <c r="EOL111" s="31"/>
      <c r="EOM111" s="31"/>
      <c r="EON111" s="31"/>
      <c r="EOO111" s="31"/>
      <c r="EOP111" s="31"/>
      <c r="EOQ111" s="31"/>
      <c r="EOR111" s="31"/>
      <c r="EOS111" s="31"/>
      <c r="EOT111" s="31"/>
      <c r="EOU111" s="31"/>
      <c r="EOV111" s="31"/>
      <c r="EOW111" s="31"/>
      <c r="EOX111" s="31"/>
      <c r="EOY111" s="31"/>
      <c r="EOZ111" s="31"/>
      <c r="EPA111" s="31"/>
      <c r="EPB111" s="31"/>
      <c r="EPC111" s="31"/>
      <c r="EPD111" s="31"/>
      <c r="EPE111" s="31"/>
      <c r="EPF111" s="31"/>
      <c r="EPG111" s="31"/>
      <c r="EPH111" s="31"/>
      <c r="EPI111" s="31"/>
      <c r="EPJ111" s="31"/>
      <c r="EPK111" s="31"/>
      <c r="EPL111" s="31"/>
      <c r="EPM111" s="31"/>
      <c r="EPN111" s="31"/>
      <c r="EPO111" s="31"/>
      <c r="EPP111" s="31"/>
      <c r="EPQ111" s="32"/>
      <c r="EPR111" s="31"/>
      <c r="EPS111" s="31"/>
      <c r="EPT111" s="31"/>
      <c r="EPU111" s="31"/>
      <c r="EPV111" s="31"/>
      <c r="EPW111" s="31"/>
      <c r="EPX111" s="31"/>
      <c r="EPY111" s="31"/>
      <c r="EPZ111" s="31"/>
      <c r="EQA111" s="31"/>
      <c r="EQB111" s="31"/>
      <c r="EQC111" s="31"/>
      <c r="EQD111" s="31"/>
      <c r="EQE111" s="31"/>
      <c r="EQF111" s="31"/>
      <c r="EQG111" s="31"/>
      <c r="EQH111" s="31"/>
      <c r="EQI111" s="31"/>
      <c r="EQJ111" s="31"/>
      <c r="EQK111" s="31"/>
      <c r="EQL111" s="31"/>
      <c r="EQM111" s="31"/>
      <c r="EQN111" s="31"/>
      <c r="EQO111" s="31"/>
      <c r="EQP111" s="31"/>
      <c r="EQQ111" s="31"/>
      <c r="EQR111" s="31"/>
      <c r="EQS111" s="31"/>
      <c r="EQT111" s="31"/>
      <c r="EQU111" s="31"/>
      <c r="EQV111" s="31"/>
      <c r="EQW111" s="31"/>
      <c r="EQX111" s="31"/>
      <c r="EQY111" s="31"/>
      <c r="EQZ111" s="31"/>
      <c r="ERA111" s="31"/>
      <c r="ERB111" s="31"/>
      <c r="ERC111" s="31"/>
      <c r="ERD111" s="31"/>
      <c r="ERE111" s="31"/>
      <c r="ERF111" s="32"/>
      <c r="ERG111" s="31"/>
      <c r="ERH111" s="31"/>
      <c r="ERI111" s="31"/>
      <c r="ERJ111" s="31"/>
      <c r="ERK111" s="31"/>
      <c r="ERL111" s="31"/>
      <c r="ERM111" s="31"/>
      <c r="ERN111" s="31"/>
      <c r="ERO111" s="31"/>
      <c r="ERP111" s="31"/>
      <c r="ERQ111" s="31"/>
      <c r="ERR111" s="31"/>
      <c r="ERS111" s="31"/>
      <c r="ERT111" s="31"/>
      <c r="ERU111" s="31"/>
      <c r="ERV111" s="31"/>
      <c r="ERW111" s="31"/>
      <c r="ERX111" s="31"/>
      <c r="ERY111" s="31"/>
      <c r="ERZ111" s="31"/>
      <c r="ESA111" s="31"/>
      <c r="ESB111" s="31"/>
      <c r="ESC111" s="31"/>
      <c r="ESD111" s="31"/>
      <c r="ESE111" s="31"/>
      <c r="ESF111" s="31"/>
      <c r="ESG111" s="31"/>
      <c r="ESH111" s="31"/>
      <c r="ESI111" s="31"/>
      <c r="ESJ111" s="31"/>
      <c r="ESK111" s="31"/>
      <c r="ESL111" s="31"/>
      <c r="ESM111" s="31"/>
      <c r="ESN111" s="31"/>
      <c r="ESO111" s="31"/>
      <c r="ESP111" s="31"/>
      <c r="ESQ111" s="31"/>
      <c r="ESR111" s="31"/>
      <c r="ESS111" s="31"/>
      <c r="EST111" s="31"/>
      <c r="ESU111" s="32"/>
      <c r="ESV111" s="31"/>
      <c r="ESW111" s="31"/>
      <c r="ESX111" s="31"/>
      <c r="ESY111" s="31"/>
      <c r="ESZ111" s="31"/>
      <c r="ETA111" s="31"/>
      <c r="ETB111" s="31"/>
      <c r="ETC111" s="31"/>
      <c r="ETD111" s="31"/>
      <c r="ETE111" s="31"/>
      <c r="ETF111" s="31"/>
      <c r="ETG111" s="31"/>
      <c r="ETH111" s="31"/>
      <c r="ETI111" s="31"/>
      <c r="ETJ111" s="31"/>
      <c r="ETK111" s="31"/>
      <c r="ETL111" s="31"/>
      <c r="ETM111" s="31"/>
      <c r="ETN111" s="31"/>
      <c r="ETO111" s="31"/>
      <c r="ETP111" s="31"/>
      <c r="ETQ111" s="31"/>
      <c r="ETR111" s="31"/>
      <c r="ETS111" s="31"/>
      <c r="ETT111" s="31"/>
      <c r="ETU111" s="31"/>
      <c r="ETV111" s="31"/>
      <c r="ETW111" s="31"/>
      <c r="ETX111" s="31"/>
      <c r="ETY111" s="31"/>
      <c r="ETZ111" s="31"/>
      <c r="EUA111" s="31"/>
      <c r="EUB111" s="31"/>
      <c r="EUC111" s="31"/>
      <c r="EUD111" s="31"/>
      <c r="EUE111" s="31"/>
      <c r="EUF111" s="31"/>
      <c r="EUG111" s="31"/>
      <c r="EUH111" s="31"/>
      <c r="EUI111" s="31"/>
      <c r="EUJ111" s="32"/>
      <c r="EUK111" s="31"/>
      <c r="EUL111" s="31"/>
      <c r="EUM111" s="31"/>
      <c r="EUN111" s="31"/>
      <c r="EUO111" s="31"/>
      <c r="EUP111" s="31"/>
      <c r="EUQ111" s="31"/>
      <c r="EUR111" s="31"/>
      <c r="EUS111" s="31"/>
      <c r="EUT111" s="31"/>
      <c r="EUU111" s="31"/>
      <c r="EUV111" s="31"/>
      <c r="EUW111" s="31"/>
      <c r="EUX111" s="31"/>
      <c r="EUY111" s="31"/>
      <c r="EUZ111" s="31"/>
      <c r="EVA111" s="31"/>
      <c r="EVB111" s="31"/>
      <c r="EVC111" s="31"/>
      <c r="EVD111" s="31"/>
      <c r="EVE111" s="31"/>
      <c r="EVF111" s="31"/>
      <c r="EVG111" s="31"/>
      <c r="EVH111" s="31"/>
      <c r="EVI111" s="31"/>
      <c r="EVJ111" s="31"/>
      <c r="EVK111" s="31"/>
      <c r="EVL111" s="31"/>
      <c r="EVM111" s="31"/>
      <c r="EVN111" s="31"/>
      <c r="EVO111" s="31"/>
      <c r="EVP111" s="31"/>
      <c r="EVQ111" s="31"/>
      <c r="EVR111" s="31"/>
      <c r="EVS111" s="31"/>
      <c r="EVT111" s="31"/>
      <c r="EVU111" s="31"/>
      <c r="EVV111" s="31"/>
      <c r="EVW111" s="31"/>
      <c r="EVX111" s="31"/>
      <c r="EVY111" s="32"/>
      <c r="EVZ111" s="31"/>
      <c r="EWA111" s="31"/>
      <c r="EWB111" s="31"/>
      <c r="EWC111" s="31"/>
      <c r="EWD111" s="31"/>
      <c r="EWE111" s="31"/>
      <c r="EWF111" s="31"/>
      <c r="EWG111" s="31"/>
      <c r="EWH111" s="31"/>
      <c r="EWI111" s="31"/>
      <c r="EWJ111" s="31"/>
      <c r="EWK111" s="31"/>
      <c r="EWL111" s="31"/>
      <c r="EWM111" s="31"/>
      <c r="EWN111" s="31"/>
      <c r="EWO111" s="31"/>
      <c r="EWP111" s="31"/>
      <c r="EWQ111" s="31"/>
      <c r="EWR111" s="31"/>
      <c r="EWS111" s="31"/>
      <c r="EWT111" s="31"/>
      <c r="EWU111" s="31"/>
      <c r="EWV111" s="31"/>
      <c r="EWW111" s="31"/>
      <c r="EWX111" s="31"/>
      <c r="EWY111" s="31"/>
      <c r="EWZ111" s="31"/>
      <c r="EXA111" s="31"/>
      <c r="EXB111" s="31"/>
      <c r="EXC111" s="31"/>
      <c r="EXD111" s="31"/>
      <c r="EXE111" s="31"/>
      <c r="EXF111" s="31"/>
      <c r="EXG111" s="31"/>
      <c r="EXH111" s="31"/>
      <c r="EXI111" s="31"/>
      <c r="EXJ111" s="31"/>
      <c r="EXK111" s="31"/>
      <c r="EXL111" s="31"/>
      <c r="EXM111" s="31"/>
      <c r="EXN111" s="32"/>
      <c r="EXO111" s="31"/>
      <c r="EXP111" s="31"/>
      <c r="EXQ111" s="31"/>
      <c r="EXR111" s="31"/>
      <c r="EXS111" s="31"/>
      <c r="EXT111" s="31"/>
      <c r="EXU111" s="31"/>
      <c r="EXV111" s="31"/>
      <c r="EXW111" s="31"/>
      <c r="EXX111" s="31"/>
      <c r="EXY111" s="31"/>
      <c r="EXZ111" s="31"/>
      <c r="EYA111" s="31"/>
      <c r="EYB111" s="31"/>
      <c r="EYC111" s="31"/>
      <c r="EYD111" s="31"/>
      <c r="EYE111" s="31"/>
      <c r="EYF111" s="31"/>
      <c r="EYG111" s="31"/>
      <c r="EYH111" s="31"/>
      <c r="EYI111" s="31"/>
      <c r="EYJ111" s="31"/>
      <c r="EYK111" s="31"/>
      <c r="EYL111" s="31"/>
      <c r="EYM111" s="31"/>
      <c r="EYN111" s="31"/>
      <c r="EYO111" s="31"/>
      <c r="EYP111" s="31"/>
      <c r="EYQ111" s="31"/>
      <c r="EYR111" s="31"/>
      <c r="EYS111" s="31"/>
      <c r="EYT111" s="31"/>
      <c r="EYU111" s="31"/>
      <c r="EYV111" s="31"/>
      <c r="EYW111" s="31"/>
      <c r="EYX111" s="31"/>
      <c r="EYY111" s="31"/>
      <c r="EYZ111" s="31"/>
      <c r="EZA111" s="31"/>
      <c r="EZB111" s="31"/>
      <c r="EZC111" s="32"/>
      <c r="EZD111" s="31"/>
      <c r="EZE111" s="31"/>
      <c r="EZF111" s="31"/>
      <c r="EZG111" s="31"/>
      <c r="EZH111" s="31"/>
      <c r="EZI111" s="31"/>
      <c r="EZJ111" s="31"/>
      <c r="EZK111" s="31"/>
      <c r="EZL111" s="31"/>
      <c r="EZM111" s="31"/>
      <c r="EZN111" s="31"/>
      <c r="EZO111" s="31"/>
      <c r="EZP111" s="31"/>
      <c r="EZQ111" s="31"/>
      <c r="EZR111" s="31"/>
      <c r="EZS111" s="31"/>
      <c r="EZT111" s="31"/>
      <c r="EZU111" s="31"/>
      <c r="EZV111" s="31"/>
      <c r="EZW111" s="31"/>
      <c r="EZX111" s="31"/>
      <c r="EZY111" s="31"/>
      <c r="EZZ111" s="31"/>
      <c r="FAA111" s="31"/>
      <c r="FAB111" s="31"/>
      <c r="FAC111" s="31"/>
      <c r="FAD111" s="31"/>
      <c r="FAE111" s="31"/>
      <c r="FAF111" s="31"/>
      <c r="FAG111" s="31"/>
      <c r="FAH111" s="31"/>
      <c r="FAI111" s="31"/>
      <c r="FAJ111" s="31"/>
      <c r="FAK111" s="31"/>
      <c r="FAL111" s="31"/>
      <c r="FAM111" s="31"/>
      <c r="FAN111" s="31"/>
      <c r="FAO111" s="31"/>
      <c r="FAP111" s="31"/>
      <c r="FAQ111" s="31"/>
      <c r="FAR111" s="32"/>
      <c r="FAS111" s="31"/>
      <c r="FAT111" s="31"/>
      <c r="FAU111" s="31"/>
      <c r="FAV111" s="31"/>
      <c r="FAW111" s="31"/>
      <c r="FAX111" s="31"/>
      <c r="FAY111" s="31"/>
      <c r="FAZ111" s="31"/>
      <c r="FBA111" s="31"/>
      <c r="FBB111" s="31"/>
      <c r="FBC111" s="31"/>
      <c r="FBD111" s="31"/>
      <c r="FBE111" s="31"/>
      <c r="FBF111" s="31"/>
      <c r="FBG111" s="31"/>
      <c r="FBH111" s="31"/>
      <c r="FBI111" s="31"/>
      <c r="FBJ111" s="31"/>
      <c r="FBK111" s="31"/>
      <c r="FBL111" s="31"/>
      <c r="FBM111" s="31"/>
      <c r="FBN111" s="31"/>
      <c r="FBO111" s="31"/>
      <c r="FBP111" s="31"/>
      <c r="FBQ111" s="31"/>
      <c r="FBR111" s="31"/>
      <c r="FBS111" s="31"/>
      <c r="FBT111" s="31"/>
      <c r="FBU111" s="31"/>
      <c r="FBV111" s="31"/>
      <c r="FBW111" s="31"/>
      <c r="FBX111" s="31"/>
      <c r="FBY111" s="31"/>
      <c r="FBZ111" s="31"/>
      <c r="FCA111" s="31"/>
      <c r="FCB111" s="31"/>
      <c r="FCC111" s="31"/>
      <c r="FCD111" s="31"/>
      <c r="FCE111" s="31"/>
      <c r="FCF111" s="31"/>
      <c r="FCG111" s="32"/>
      <c r="FCH111" s="31"/>
      <c r="FCI111" s="31"/>
      <c r="FCJ111" s="31"/>
      <c r="FCK111" s="31"/>
      <c r="FCL111" s="31"/>
      <c r="FCM111" s="31"/>
      <c r="FCN111" s="31"/>
      <c r="FCO111" s="31"/>
      <c r="FCP111" s="31"/>
      <c r="FCQ111" s="31"/>
      <c r="FCR111" s="31"/>
      <c r="FCS111" s="31"/>
      <c r="FCT111" s="31"/>
      <c r="FCU111" s="31"/>
      <c r="FCV111" s="31"/>
      <c r="FCW111" s="31"/>
      <c r="FCX111" s="31"/>
      <c r="FCY111" s="31"/>
      <c r="FCZ111" s="31"/>
      <c r="FDA111" s="31"/>
      <c r="FDB111" s="31"/>
      <c r="FDC111" s="31"/>
      <c r="FDD111" s="31"/>
      <c r="FDE111" s="31"/>
      <c r="FDF111" s="31"/>
      <c r="FDG111" s="31"/>
      <c r="FDH111" s="31"/>
      <c r="FDI111" s="31"/>
      <c r="FDJ111" s="31"/>
      <c r="FDK111" s="31"/>
      <c r="FDL111" s="31"/>
      <c r="FDM111" s="31"/>
      <c r="FDN111" s="31"/>
      <c r="FDO111" s="31"/>
      <c r="FDP111" s="31"/>
      <c r="FDQ111" s="31"/>
      <c r="FDR111" s="31"/>
      <c r="FDS111" s="31"/>
      <c r="FDT111" s="31"/>
      <c r="FDU111" s="31"/>
      <c r="FDV111" s="32"/>
      <c r="FDW111" s="31"/>
      <c r="FDX111" s="31"/>
      <c r="FDY111" s="31"/>
      <c r="FDZ111" s="31"/>
      <c r="FEA111" s="31"/>
      <c r="FEB111" s="31"/>
      <c r="FEC111" s="31"/>
      <c r="FED111" s="31"/>
      <c r="FEE111" s="31"/>
      <c r="FEF111" s="31"/>
      <c r="FEG111" s="31"/>
      <c r="FEH111" s="31"/>
      <c r="FEI111" s="31"/>
      <c r="FEJ111" s="31"/>
      <c r="FEK111" s="31"/>
      <c r="FEL111" s="31"/>
      <c r="FEM111" s="31"/>
      <c r="FEN111" s="31"/>
      <c r="FEO111" s="31"/>
      <c r="FEP111" s="31"/>
      <c r="FEQ111" s="31"/>
      <c r="FER111" s="31"/>
      <c r="FES111" s="31"/>
      <c r="FET111" s="31"/>
      <c r="FEU111" s="31"/>
      <c r="FEV111" s="31"/>
      <c r="FEW111" s="31"/>
      <c r="FEX111" s="31"/>
      <c r="FEY111" s="31"/>
      <c r="FEZ111" s="31"/>
      <c r="FFA111" s="31"/>
      <c r="FFB111" s="31"/>
      <c r="FFC111" s="31"/>
      <c r="FFD111" s="31"/>
      <c r="FFE111" s="31"/>
      <c r="FFF111" s="31"/>
      <c r="FFG111" s="31"/>
      <c r="FFH111" s="31"/>
      <c r="FFI111" s="31"/>
      <c r="FFJ111" s="31"/>
      <c r="FFK111" s="32"/>
      <c r="FFL111" s="31"/>
      <c r="FFM111" s="31"/>
      <c r="FFN111" s="31"/>
      <c r="FFO111" s="31"/>
      <c r="FFP111" s="31"/>
      <c r="FFQ111" s="31"/>
      <c r="FFR111" s="31"/>
      <c r="FFS111" s="31"/>
      <c r="FFT111" s="31"/>
      <c r="FFU111" s="31"/>
      <c r="FFV111" s="31"/>
      <c r="FFW111" s="31"/>
      <c r="FFX111" s="31"/>
      <c r="FFY111" s="31"/>
      <c r="FFZ111" s="31"/>
      <c r="FGA111" s="31"/>
      <c r="FGB111" s="31"/>
      <c r="FGC111" s="31"/>
      <c r="FGD111" s="31"/>
      <c r="FGE111" s="31"/>
      <c r="FGF111" s="31"/>
      <c r="FGG111" s="31"/>
      <c r="FGH111" s="31"/>
      <c r="FGI111" s="31"/>
      <c r="FGJ111" s="31"/>
      <c r="FGK111" s="31"/>
      <c r="FGL111" s="31"/>
      <c r="FGM111" s="31"/>
      <c r="FGN111" s="31"/>
      <c r="FGO111" s="31"/>
      <c r="FGP111" s="31"/>
      <c r="FGQ111" s="31"/>
      <c r="FGR111" s="31"/>
      <c r="FGS111" s="31"/>
      <c r="FGT111" s="31"/>
      <c r="FGU111" s="31"/>
      <c r="FGV111" s="31"/>
      <c r="FGW111" s="31"/>
      <c r="FGX111" s="31"/>
      <c r="FGY111" s="31"/>
      <c r="FGZ111" s="32"/>
      <c r="FHA111" s="31"/>
      <c r="FHB111" s="31"/>
      <c r="FHC111" s="31"/>
      <c r="FHD111" s="31"/>
      <c r="FHE111" s="31"/>
      <c r="FHF111" s="31"/>
      <c r="FHG111" s="31"/>
      <c r="FHH111" s="31"/>
      <c r="FHI111" s="31"/>
      <c r="FHJ111" s="31"/>
      <c r="FHK111" s="31"/>
      <c r="FHL111" s="31"/>
      <c r="FHM111" s="31"/>
      <c r="FHN111" s="31"/>
      <c r="FHO111" s="31"/>
      <c r="FHP111" s="31"/>
      <c r="FHQ111" s="31"/>
      <c r="FHR111" s="31"/>
      <c r="FHS111" s="31"/>
      <c r="FHT111" s="31"/>
      <c r="FHU111" s="31"/>
      <c r="FHV111" s="31"/>
      <c r="FHW111" s="31"/>
      <c r="FHX111" s="31"/>
      <c r="FHY111" s="31"/>
      <c r="FHZ111" s="31"/>
      <c r="FIA111" s="31"/>
      <c r="FIB111" s="31"/>
      <c r="FIC111" s="31"/>
      <c r="FID111" s="31"/>
      <c r="FIE111" s="31"/>
      <c r="FIF111" s="31"/>
      <c r="FIG111" s="31"/>
      <c r="FIH111" s="31"/>
      <c r="FII111" s="31"/>
      <c r="FIJ111" s="31"/>
      <c r="FIK111" s="31"/>
      <c r="FIL111" s="31"/>
      <c r="FIM111" s="31"/>
      <c r="FIN111" s="31"/>
      <c r="FIO111" s="32"/>
      <c r="FIP111" s="31"/>
      <c r="FIQ111" s="31"/>
      <c r="FIR111" s="31"/>
      <c r="FIS111" s="31"/>
      <c r="FIT111" s="31"/>
      <c r="FIU111" s="31"/>
      <c r="FIV111" s="31"/>
      <c r="FIW111" s="31"/>
      <c r="FIX111" s="31"/>
      <c r="FIY111" s="31"/>
      <c r="FIZ111" s="31"/>
      <c r="FJA111" s="31"/>
      <c r="FJB111" s="31"/>
      <c r="FJC111" s="31"/>
      <c r="FJD111" s="31"/>
      <c r="FJE111" s="31"/>
      <c r="FJF111" s="31"/>
      <c r="FJG111" s="31"/>
      <c r="FJH111" s="31"/>
      <c r="FJI111" s="31"/>
      <c r="FJJ111" s="31"/>
      <c r="FJK111" s="31"/>
      <c r="FJL111" s="31"/>
      <c r="FJM111" s="31"/>
      <c r="FJN111" s="31"/>
      <c r="FJO111" s="31"/>
      <c r="FJP111" s="31"/>
      <c r="FJQ111" s="31"/>
      <c r="FJR111" s="31"/>
      <c r="FJS111" s="31"/>
      <c r="FJT111" s="31"/>
      <c r="FJU111" s="31"/>
      <c r="FJV111" s="31"/>
      <c r="FJW111" s="31"/>
      <c r="FJX111" s="31"/>
      <c r="FJY111" s="31"/>
      <c r="FJZ111" s="31"/>
      <c r="FKA111" s="31"/>
      <c r="FKB111" s="31"/>
      <c r="FKC111" s="31"/>
      <c r="FKD111" s="32"/>
      <c r="FKE111" s="31"/>
      <c r="FKF111" s="31"/>
      <c r="FKG111" s="31"/>
      <c r="FKH111" s="31"/>
      <c r="FKI111" s="31"/>
      <c r="FKJ111" s="31"/>
      <c r="FKK111" s="31"/>
      <c r="FKL111" s="31"/>
      <c r="FKM111" s="31"/>
      <c r="FKN111" s="31"/>
      <c r="FKO111" s="31"/>
      <c r="FKP111" s="31"/>
      <c r="FKQ111" s="31"/>
      <c r="FKR111" s="31"/>
      <c r="FKS111" s="31"/>
      <c r="FKT111" s="31"/>
      <c r="FKU111" s="31"/>
      <c r="FKV111" s="31"/>
      <c r="FKW111" s="31"/>
      <c r="FKX111" s="31"/>
      <c r="FKY111" s="31"/>
      <c r="FKZ111" s="31"/>
      <c r="FLA111" s="31"/>
      <c r="FLB111" s="31"/>
      <c r="FLC111" s="31"/>
      <c r="FLD111" s="31"/>
      <c r="FLE111" s="31"/>
      <c r="FLF111" s="31"/>
      <c r="FLG111" s="31"/>
      <c r="FLH111" s="31"/>
      <c r="FLI111" s="31"/>
      <c r="FLJ111" s="31"/>
      <c r="FLK111" s="31"/>
      <c r="FLL111" s="31"/>
      <c r="FLM111" s="31"/>
      <c r="FLN111" s="31"/>
      <c r="FLO111" s="31"/>
      <c r="FLP111" s="31"/>
      <c r="FLQ111" s="31"/>
      <c r="FLR111" s="31"/>
      <c r="FLS111" s="32"/>
      <c r="FLT111" s="31"/>
      <c r="FLU111" s="31"/>
      <c r="FLV111" s="31"/>
      <c r="FLW111" s="31"/>
      <c r="FLX111" s="31"/>
      <c r="FLY111" s="31"/>
      <c r="FLZ111" s="31"/>
      <c r="FMA111" s="31"/>
      <c r="FMB111" s="31"/>
      <c r="FMC111" s="31"/>
      <c r="FMD111" s="31"/>
      <c r="FME111" s="31"/>
      <c r="FMF111" s="31"/>
      <c r="FMG111" s="31"/>
      <c r="FMH111" s="31"/>
      <c r="FMI111" s="31"/>
      <c r="FMJ111" s="31"/>
      <c r="FMK111" s="31"/>
      <c r="FML111" s="31"/>
      <c r="FMM111" s="31"/>
      <c r="FMN111" s="31"/>
      <c r="FMO111" s="31"/>
      <c r="FMP111" s="31"/>
      <c r="FMQ111" s="31"/>
      <c r="FMR111" s="31"/>
      <c r="FMS111" s="31"/>
      <c r="FMT111" s="31"/>
      <c r="FMU111" s="31"/>
      <c r="FMV111" s="31"/>
      <c r="FMW111" s="31"/>
      <c r="FMX111" s="31"/>
      <c r="FMY111" s="31"/>
      <c r="FMZ111" s="31"/>
      <c r="FNA111" s="31"/>
      <c r="FNB111" s="31"/>
      <c r="FNC111" s="31"/>
      <c r="FND111" s="31"/>
      <c r="FNE111" s="31"/>
      <c r="FNF111" s="31"/>
      <c r="FNG111" s="31"/>
      <c r="FNH111" s="32"/>
      <c r="FNI111" s="31"/>
      <c r="FNJ111" s="31"/>
      <c r="FNK111" s="31"/>
      <c r="FNL111" s="31"/>
      <c r="FNM111" s="31"/>
      <c r="FNN111" s="31"/>
      <c r="FNO111" s="31"/>
      <c r="FNP111" s="31"/>
      <c r="FNQ111" s="31"/>
      <c r="FNR111" s="31"/>
      <c r="FNS111" s="31"/>
      <c r="FNT111" s="31"/>
      <c r="FNU111" s="31"/>
      <c r="FNV111" s="31"/>
      <c r="FNW111" s="31"/>
      <c r="FNX111" s="31"/>
      <c r="FNY111" s="31"/>
      <c r="FNZ111" s="31"/>
      <c r="FOA111" s="31"/>
      <c r="FOB111" s="31"/>
      <c r="FOC111" s="31"/>
      <c r="FOD111" s="31"/>
      <c r="FOE111" s="31"/>
      <c r="FOF111" s="31"/>
      <c r="FOG111" s="31"/>
      <c r="FOH111" s="31"/>
      <c r="FOI111" s="31"/>
      <c r="FOJ111" s="31"/>
      <c r="FOK111" s="31"/>
      <c r="FOL111" s="31"/>
      <c r="FOM111" s="31"/>
      <c r="FON111" s="31"/>
      <c r="FOO111" s="31"/>
      <c r="FOP111" s="31"/>
      <c r="FOQ111" s="31"/>
      <c r="FOR111" s="31"/>
      <c r="FOS111" s="31"/>
      <c r="FOT111" s="31"/>
      <c r="FOU111" s="31"/>
      <c r="FOV111" s="31"/>
      <c r="FOW111" s="32"/>
      <c r="FOX111" s="31"/>
      <c r="FOY111" s="31"/>
      <c r="FOZ111" s="31"/>
      <c r="FPA111" s="31"/>
      <c r="FPB111" s="31"/>
      <c r="FPC111" s="31"/>
      <c r="FPD111" s="31"/>
      <c r="FPE111" s="31"/>
      <c r="FPF111" s="31"/>
      <c r="FPG111" s="31"/>
      <c r="FPH111" s="31"/>
      <c r="FPI111" s="31"/>
      <c r="FPJ111" s="31"/>
      <c r="FPK111" s="31"/>
      <c r="FPL111" s="31"/>
      <c r="FPM111" s="31"/>
      <c r="FPN111" s="31"/>
      <c r="FPO111" s="31"/>
      <c r="FPP111" s="31"/>
      <c r="FPQ111" s="31"/>
      <c r="FPR111" s="31"/>
      <c r="FPS111" s="31"/>
      <c r="FPT111" s="31"/>
      <c r="FPU111" s="31"/>
      <c r="FPV111" s="31"/>
      <c r="FPW111" s="31"/>
      <c r="FPX111" s="31"/>
      <c r="FPY111" s="31"/>
      <c r="FPZ111" s="31"/>
      <c r="FQA111" s="31"/>
      <c r="FQB111" s="31"/>
      <c r="FQC111" s="31"/>
      <c r="FQD111" s="31"/>
      <c r="FQE111" s="31"/>
      <c r="FQF111" s="31"/>
      <c r="FQG111" s="31"/>
      <c r="FQH111" s="31"/>
      <c r="FQI111" s="31"/>
      <c r="FQJ111" s="31"/>
      <c r="FQK111" s="31"/>
      <c r="FQL111" s="32"/>
      <c r="FQM111" s="31"/>
      <c r="FQN111" s="31"/>
      <c r="FQO111" s="31"/>
      <c r="FQP111" s="31"/>
      <c r="FQQ111" s="31"/>
      <c r="FQR111" s="31"/>
      <c r="FQS111" s="31"/>
      <c r="FQT111" s="31"/>
      <c r="FQU111" s="31"/>
      <c r="FQV111" s="31"/>
      <c r="FQW111" s="31"/>
      <c r="FQX111" s="31"/>
      <c r="FQY111" s="31"/>
      <c r="FQZ111" s="31"/>
      <c r="FRA111" s="31"/>
      <c r="FRB111" s="31"/>
      <c r="FRC111" s="31"/>
      <c r="FRD111" s="31"/>
      <c r="FRE111" s="31"/>
      <c r="FRF111" s="31"/>
      <c r="FRG111" s="31"/>
      <c r="FRH111" s="31"/>
      <c r="FRI111" s="31"/>
      <c r="FRJ111" s="31"/>
      <c r="FRK111" s="31"/>
      <c r="FRL111" s="31"/>
      <c r="FRM111" s="31"/>
      <c r="FRN111" s="31"/>
      <c r="FRO111" s="31"/>
      <c r="FRP111" s="31"/>
      <c r="FRQ111" s="31"/>
      <c r="FRR111" s="31"/>
      <c r="FRS111" s="31"/>
      <c r="FRT111" s="31"/>
      <c r="FRU111" s="31"/>
      <c r="FRV111" s="31"/>
      <c r="FRW111" s="31"/>
      <c r="FRX111" s="31"/>
      <c r="FRY111" s="31"/>
      <c r="FRZ111" s="31"/>
      <c r="FSA111" s="32"/>
      <c r="FSB111" s="31"/>
      <c r="FSC111" s="31"/>
      <c r="FSD111" s="31"/>
      <c r="FSE111" s="31"/>
      <c r="FSF111" s="31"/>
      <c r="FSG111" s="31"/>
      <c r="FSH111" s="31"/>
      <c r="FSI111" s="31"/>
      <c r="FSJ111" s="31"/>
      <c r="FSK111" s="31"/>
      <c r="FSL111" s="31"/>
      <c r="FSM111" s="31"/>
      <c r="FSN111" s="31"/>
      <c r="FSO111" s="31"/>
      <c r="FSP111" s="31"/>
      <c r="FSQ111" s="31"/>
      <c r="FSR111" s="31"/>
      <c r="FSS111" s="31"/>
      <c r="FST111" s="31"/>
      <c r="FSU111" s="31"/>
      <c r="FSV111" s="31"/>
      <c r="FSW111" s="31"/>
      <c r="FSX111" s="31"/>
      <c r="FSY111" s="31"/>
      <c r="FSZ111" s="31"/>
      <c r="FTA111" s="31"/>
      <c r="FTB111" s="31"/>
      <c r="FTC111" s="31"/>
      <c r="FTD111" s="31"/>
      <c r="FTE111" s="31"/>
      <c r="FTF111" s="31"/>
      <c r="FTG111" s="31"/>
      <c r="FTH111" s="31"/>
      <c r="FTI111" s="31"/>
      <c r="FTJ111" s="31"/>
      <c r="FTK111" s="31"/>
      <c r="FTL111" s="31"/>
      <c r="FTM111" s="31"/>
      <c r="FTN111" s="31"/>
      <c r="FTO111" s="31"/>
      <c r="FTP111" s="32"/>
      <c r="FTQ111" s="31"/>
      <c r="FTR111" s="31"/>
      <c r="FTS111" s="31"/>
      <c r="FTT111" s="31"/>
      <c r="FTU111" s="31"/>
      <c r="FTV111" s="31"/>
      <c r="FTW111" s="31"/>
      <c r="FTX111" s="31"/>
      <c r="FTY111" s="31"/>
      <c r="FTZ111" s="31"/>
      <c r="FUA111" s="31"/>
      <c r="FUB111" s="31"/>
      <c r="FUC111" s="31"/>
      <c r="FUD111" s="31"/>
      <c r="FUE111" s="31"/>
      <c r="FUF111" s="31"/>
      <c r="FUG111" s="31"/>
      <c r="FUH111" s="31"/>
      <c r="FUI111" s="31"/>
      <c r="FUJ111" s="31"/>
      <c r="FUK111" s="31"/>
      <c r="FUL111" s="31"/>
      <c r="FUM111" s="31"/>
      <c r="FUN111" s="31"/>
      <c r="FUO111" s="31"/>
      <c r="FUP111" s="31"/>
      <c r="FUQ111" s="31"/>
      <c r="FUR111" s="31"/>
      <c r="FUS111" s="31"/>
      <c r="FUT111" s="31"/>
      <c r="FUU111" s="31"/>
      <c r="FUV111" s="31"/>
      <c r="FUW111" s="31"/>
      <c r="FUX111" s="31"/>
      <c r="FUY111" s="31"/>
      <c r="FUZ111" s="31"/>
      <c r="FVA111" s="31"/>
      <c r="FVB111" s="31"/>
      <c r="FVC111" s="31"/>
      <c r="FVD111" s="31"/>
      <c r="FVE111" s="32"/>
      <c r="FVF111" s="31"/>
      <c r="FVG111" s="31"/>
      <c r="FVH111" s="31"/>
      <c r="FVI111" s="31"/>
      <c r="FVJ111" s="31"/>
      <c r="FVK111" s="31"/>
      <c r="FVL111" s="31"/>
      <c r="FVM111" s="31"/>
      <c r="FVN111" s="31"/>
      <c r="FVO111" s="31"/>
      <c r="FVP111" s="31"/>
      <c r="FVQ111" s="31"/>
      <c r="FVR111" s="31"/>
      <c r="FVS111" s="31"/>
      <c r="FVT111" s="31"/>
      <c r="FVU111" s="31"/>
      <c r="FVV111" s="31"/>
      <c r="FVW111" s="31"/>
      <c r="FVX111" s="31"/>
      <c r="FVY111" s="31"/>
      <c r="FVZ111" s="31"/>
      <c r="FWA111" s="31"/>
      <c r="FWB111" s="31"/>
      <c r="FWC111" s="31"/>
      <c r="FWD111" s="31"/>
      <c r="FWE111" s="31"/>
      <c r="FWF111" s="31"/>
      <c r="FWG111" s="31"/>
      <c r="FWH111" s="31"/>
      <c r="FWI111" s="31"/>
      <c r="FWJ111" s="31"/>
      <c r="FWK111" s="31"/>
      <c r="FWL111" s="31"/>
      <c r="FWM111" s="31"/>
      <c r="FWN111" s="31"/>
      <c r="FWO111" s="31"/>
      <c r="FWP111" s="31"/>
      <c r="FWQ111" s="31"/>
      <c r="FWR111" s="31"/>
      <c r="FWS111" s="31"/>
      <c r="FWT111" s="32"/>
      <c r="FWU111" s="31"/>
      <c r="FWV111" s="31"/>
      <c r="FWW111" s="31"/>
      <c r="FWX111" s="31"/>
      <c r="FWY111" s="31"/>
      <c r="FWZ111" s="31"/>
      <c r="FXA111" s="31"/>
      <c r="FXB111" s="31"/>
      <c r="FXC111" s="31"/>
      <c r="FXD111" s="31"/>
      <c r="FXE111" s="31"/>
      <c r="FXF111" s="31"/>
      <c r="FXG111" s="31"/>
      <c r="FXH111" s="31"/>
      <c r="FXI111" s="31"/>
      <c r="FXJ111" s="31"/>
      <c r="FXK111" s="31"/>
      <c r="FXL111" s="31"/>
      <c r="FXM111" s="31"/>
      <c r="FXN111" s="31"/>
      <c r="FXO111" s="31"/>
      <c r="FXP111" s="31"/>
      <c r="FXQ111" s="31"/>
      <c r="FXR111" s="31"/>
      <c r="FXS111" s="31"/>
      <c r="FXT111" s="31"/>
      <c r="FXU111" s="31"/>
      <c r="FXV111" s="31"/>
      <c r="FXW111" s="31"/>
      <c r="FXX111" s="31"/>
      <c r="FXY111" s="31"/>
      <c r="FXZ111" s="31"/>
      <c r="FYA111" s="31"/>
      <c r="FYB111" s="31"/>
      <c r="FYC111" s="31"/>
      <c r="FYD111" s="31"/>
      <c r="FYE111" s="31"/>
      <c r="FYF111" s="31"/>
      <c r="FYG111" s="31"/>
      <c r="FYH111" s="31"/>
      <c r="FYI111" s="32"/>
      <c r="FYJ111" s="31"/>
      <c r="FYK111" s="31"/>
      <c r="FYL111" s="31"/>
      <c r="FYM111" s="31"/>
      <c r="FYN111" s="31"/>
      <c r="FYO111" s="31"/>
      <c r="FYP111" s="31"/>
      <c r="FYQ111" s="31"/>
      <c r="FYR111" s="31"/>
      <c r="FYS111" s="31"/>
      <c r="FYT111" s="31"/>
      <c r="FYU111" s="31"/>
      <c r="FYV111" s="31"/>
      <c r="FYW111" s="31"/>
      <c r="FYX111" s="31"/>
      <c r="FYY111" s="31"/>
      <c r="FYZ111" s="31"/>
      <c r="FZA111" s="31"/>
      <c r="FZB111" s="31"/>
      <c r="FZC111" s="31"/>
      <c r="FZD111" s="31"/>
      <c r="FZE111" s="31"/>
      <c r="FZF111" s="31"/>
      <c r="FZG111" s="31"/>
      <c r="FZH111" s="31"/>
      <c r="FZI111" s="31"/>
      <c r="FZJ111" s="31"/>
      <c r="FZK111" s="31"/>
      <c r="FZL111" s="31"/>
      <c r="FZM111" s="31"/>
      <c r="FZN111" s="31"/>
      <c r="FZO111" s="31"/>
      <c r="FZP111" s="31"/>
      <c r="FZQ111" s="31"/>
      <c r="FZR111" s="31"/>
      <c r="FZS111" s="31"/>
      <c r="FZT111" s="31"/>
      <c r="FZU111" s="31"/>
      <c r="FZV111" s="31"/>
      <c r="FZW111" s="31"/>
      <c r="FZX111" s="32"/>
      <c r="FZY111" s="31"/>
      <c r="FZZ111" s="31"/>
      <c r="GAA111" s="31"/>
      <c r="GAB111" s="31"/>
      <c r="GAC111" s="31"/>
      <c r="GAD111" s="31"/>
      <c r="GAE111" s="31"/>
      <c r="GAF111" s="31"/>
      <c r="GAG111" s="31"/>
      <c r="GAH111" s="31"/>
      <c r="GAI111" s="31"/>
      <c r="GAJ111" s="31"/>
      <c r="GAK111" s="31"/>
      <c r="GAL111" s="31"/>
      <c r="GAM111" s="31"/>
      <c r="GAN111" s="31"/>
      <c r="GAO111" s="31"/>
      <c r="GAP111" s="31"/>
      <c r="GAQ111" s="31"/>
      <c r="GAR111" s="31"/>
      <c r="GAS111" s="31"/>
      <c r="GAT111" s="31"/>
      <c r="GAU111" s="31"/>
      <c r="GAV111" s="31"/>
      <c r="GAW111" s="31"/>
      <c r="GAX111" s="31"/>
      <c r="GAY111" s="31"/>
      <c r="GAZ111" s="31"/>
      <c r="GBA111" s="31"/>
      <c r="GBB111" s="31"/>
      <c r="GBC111" s="31"/>
      <c r="GBD111" s="31"/>
      <c r="GBE111" s="31"/>
      <c r="GBF111" s="31"/>
      <c r="GBG111" s="31"/>
      <c r="GBH111" s="31"/>
      <c r="GBI111" s="31"/>
      <c r="GBJ111" s="31"/>
      <c r="GBK111" s="31"/>
      <c r="GBL111" s="31"/>
      <c r="GBM111" s="32"/>
      <c r="GBN111" s="31"/>
      <c r="GBO111" s="31"/>
      <c r="GBP111" s="31"/>
      <c r="GBQ111" s="31"/>
      <c r="GBR111" s="31"/>
      <c r="GBS111" s="31"/>
      <c r="GBT111" s="31"/>
      <c r="GBU111" s="31"/>
      <c r="GBV111" s="31"/>
      <c r="GBW111" s="31"/>
      <c r="GBX111" s="31"/>
      <c r="GBY111" s="31"/>
      <c r="GBZ111" s="31"/>
      <c r="GCA111" s="31"/>
      <c r="GCB111" s="31"/>
      <c r="GCC111" s="31"/>
      <c r="GCD111" s="31"/>
      <c r="GCE111" s="31"/>
      <c r="GCF111" s="31"/>
      <c r="GCG111" s="31"/>
      <c r="GCH111" s="31"/>
      <c r="GCI111" s="31"/>
      <c r="GCJ111" s="31"/>
      <c r="GCK111" s="31"/>
      <c r="GCL111" s="31"/>
      <c r="GCM111" s="31"/>
      <c r="GCN111" s="31"/>
      <c r="GCO111" s="31"/>
      <c r="GCP111" s="31"/>
      <c r="GCQ111" s="31"/>
      <c r="GCR111" s="31"/>
      <c r="GCS111" s="31"/>
      <c r="GCT111" s="31"/>
      <c r="GCU111" s="31"/>
      <c r="GCV111" s="31"/>
      <c r="GCW111" s="31"/>
      <c r="GCX111" s="31"/>
      <c r="GCY111" s="31"/>
      <c r="GCZ111" s="31"/>
      <c r="GDA111" s="31"/>
      <c r="GDB111" s="32"/>
      <c r="GDC111" s="31"/>
      <c r="GDD111" s="31"/>
      <c r="GDE111" s="31"/>
      <c r="GDF111" s="31"/>
      <c r="GDG111" s="31"/>
      <c r="GDH111" s="31"/>
      <c r="GDI111" s="31"/>
      <c r="GDJ111" s="31"/>
      <c r="GDK111" s="31"/>
      <c r="GDL111" s="31"/>
      <c r="GDM111" s="31"/>
      <c r="GDN111" s="31"/>
      <c r="GDO111" s="31"/>
      <c r="GDP111" s="31"/>
      <c r="GDQ111" s="31"/>
      <c r="GDR111" s="31"/>
      <c r="GDS111" s="31"/>
      <c r="GDT111" s="31"/>
      <c r="GDU111" s="31"/>
      <c r="GDV111" s="31"/>
      <c r="GDW111" s="31"/>
      <c r="GDX111" s="31"/>
      <c r="GDY111" s="31"/>
      <c r="GDZ111" s="31"/>
      <c r="GEA111" s="31"/>
      <c r="GEB111" s="31"/>
      <c r="GEC111" s="31"/>
      <c r="GED111" s="31"/>
      <c r="GEE111" s="31"/>
      <c r="GEF111" s="31"/>
      <c r="GEG111" s="31"/>
      <c r="GEH111" s="31"/>
      <c r="GEI111" s="31"/>
      <c r="GEJ111" s="31"/>
      <c r="GEK111" s="31"/>
      <c r="GEL111" s="31"/>
      <c r="GEM111" s="31"/>
      <c r="GEN111" s="31"/>
      <c r="GEO111" s="31"/>
      <c r="GEP111" s="31"/>
      <c r="GEQ111" s="32"/>
      <c r="GER111" s="31"/>
      <c r="GES111" s="31"/>
      <c r="GET111" s="31"/>
      <c r="GEU111" s="31"/>
      <c r="GEV111" s="31"/>
      <c r="GEW111" s="31"/>
      <c r="GEX111" s="31"/>
      <c r="GEY111" s="31"/>
      <c r="GEZ111" s="31"/>
      <c r="GFA111" s="31"/>
      <c r="GFB111" s="31"/>
      <c r="GFC111" s="31"/>
      <c r="GFD111" s="31"/>
      <c r="GFE111" s="31"/>
      <c r="GFF111" s="31"/>
      <c r="GFG111" s="31"/>
      <c r="GFH111" s="31"/>
      <c r="GFI111" s="31"/>
      <c r="GFJ111" s="31"/>
      <c r="GFK111" s="31"/>
      <c r="GFL111" s="31"/>
      <c r="GFM111" s="31"/>
      <c r="GFN111" s="31"/>
      <c r="GFO111" s="31"/>
      <c r="GFP111" s="31"/>
      <c r="GFQ111" s="31"/>
      <c r="GFR111" s="31"/>
      <c r="GFS111" s="31"/>
      <c r="GFT111" s="31"/>
      <c r="GFU111" s="31"/>
      <c r="GFV111" s="31"/>
      <c r="GFW111" s="31"/>
      <c r="GFX111" s="31"/>
      <c r="GFY111" s="31"/>
      <c r="GFZ111" s="31"/>
      <c r="GGA111" s="31"/>
      <c r="GGB111" s="31"/>
      <c r="GGC111" s="31"/>
      <c r="GGD111" s="31"/>
      <c r="GGE111" s="31"/>
      <c r="GGF111" s="32"/>
      <c r="GGG111" s="31"/>
      <c r="GGH111" s="31"/>
      <c r="GGI111" s="31"/>
      <c r="GGJ111" s="31"/>
      <c r="GGK111" s="31"/>
      <c r="GGL111" s="31"/>
      <c r="GGM111" s="31"/>
      <c r="GGN111" s="31"/>
      <c r="GGO111" s="31"/>
      <c r="GGP111" s="31"/>
      <c r="GGQ111" s="31"/>
      <c r="GGR111" s="31"/>
      <c r="GGS111" s="31"/>
      <c r="GGT111" s="31"/>
      <c r="GGU111" s="31"/>
      <c r="GGV111" s="31"/>
      <c r="GGW111" s="31"/>
      <c r="GGX111" s="31"/>
      <c r="GGY111" s="31"/>
      <c r="GGZ111" s="31"/>
      <c r="GHA111" s="31"/>
      <c r="GHB111" s="31"/>
      <c r="GHC111" s="31"/>
      <c r="GHD111" s="31"/>
      <c r="GHE111" s="31"/>
      <c r="GHF111" s="31"/>
      <c r="GHG111" s="31"/>
      <c r="GHH111" s="31"/>
      <c r="GHI111" s="31"/>
      <c r="GHJ111" s="31"/>
      <c r="GHK111" s="31"/>
      <c r="GHL111" s="31"/>
      <c r="GHM111" s="31"/>
      <c r="GHN111" s="31"/>
      <c r="GHO111" s="31"/>
      <c r="GHP111" s="31"/>
      <c r="GHQ111" s="31"/>
      <c r="GHR111" s="31"/>
      <c r="GHS111" s="31"/>
      <c r="GHT111" s="31"/>
      <c r="GHU111" s="32"/>
      <c r="GHV111" s="31"/>
      <c r="GHW111" s="31"/>
      <c r="GHX111" s="31"/>
      <c r="GHY111" s="31"/>
      <c r="GHZ111" s="31"/>
      <c r="GIA111" s="31"/>
      <c r="GIB111" s="31"/>
      <c r="GIC111" s="31"/>
      <c r="GID111" s="31"/>
      <c r="GIE111" s="31"/>
      <c r="GIF111" s="31"/>
      <c r="GIG111" s="31"/>
      <c r="GIH111" s="31"/>
      <c r="GII111" s="31"/>
      <c r="GIJ111" s="31"/>
      <c r="GIK111" s="31"/>
      <c r="GIL111" s="31"/>
      <c r="GIM111" s="31"/>
      <c r="GIN111" s="31"/>
      <c r="GIO111" s="31"/>
      <c r="GIP111" s="31"/>
      <c r="GIQ111" s="31"/>
      <c r="GIR111" s="31"/>
      <c r="GIS111" s="31"/>
      <c r="GIT111" s="31"/>
      <c r="GIU111" s="31"/>
      <c r="GIV111" s="31"/>
      <c r="GIW111" s="31"/>
      <c r="GIX111" s="31"/>
      <c r="GIY111" s="31"/>
      <c r="GIZ111" s="31"/>
      <c r="GJA111" s="31"/>
      <c r="GJB111" s="31"/>
      <c r="GJC111" s="31"/>
      <c r="GJD111" s="31"/>
      <c r="GJE111" s="31"/>
      <c r="GJF111" s="31"/>
      <c r="GJG111" s="31"/>
      <c r="GJH111" s="31"/>
      <c r="GJI111" s="31"/>
      <c r="GJJ111" s="32"/>
      <c r="GJK111" s="31"/>
      <c r="GJL111" s="31"/>
      <c r="GJM111" s="31"/>
      <c r="GJN111" s="31"/>
      <c r="GJO111" s="31"/>
      <c r="GJP111" s="31"/>
      <c r="GJQ111" s="31"/>
      <c r="GJR111" s="31"/>
      <c r="GJS111" s="31"/>
      <c r="GJT111" s="31"/>
      <c r="GJU111" s="31"/>
      <c r="GJV111" s="31"/>
      <c r="GJW111" s="31"/>
      <c r="GJX111" s="31"/>
      <c r="GJY111" s="31"/>
      <c r="GJZ111" s="31"/>
      <c r="GKA111" s="31"/>
      <c r="GKB111" s="31"/>
      <c r="GKC111" s="31"/>
      <c r="GKD111" s="31"/>
      <c r="GKE111" s="31"/>
      <c r="GKF111" s="31"/>
      <c r="GKG111" s="31"/>
      <c r="GKH111" s="31"/>
      <c r="GKI111" s="31"/>
      <c r="GKJ111" s="31"/>
      <c r="GKK111" s="31"/>
      <c r="GKL111" s="31"/>
      <c r="GKM111" s="31"/>
      <c r="GKN111" s="31"/>
      <c r="GKO111" s="31"/>
      <c r="GKP111" s="31"/>
      <c r="GKQ111" s="31"/>
      <c r="GKR111" s="31"/>
      <c r="GKS111" s="31"/>
      <c r="GKT111" s="31"/>
      <c r="GKU111" s="31"/>
      <c r="GKV111" s="31"/>
      <c r="GKW111" s="31"/>
      <c r="GKX111" s="31"/>
      <c r="GKY111" s="32"/>
      <c r="GKZ111" s="31"/>
      <c r="GLA111" s="31"/>
      <c r="GLB111" s="31"/>
      <c r="GLC111" s="31"/>
      <c r="GLD111" s="31"/>
      <c r="GLE111" s="31"/>
      <c r="GLF111" s="31"/>
      <c r="GLG111" s="31"/>
      <c r="GLH111" s="31"/>
      <c r="GLI111" s="31"/>
      <c r="GLJ111" s="31"/>
      <c r="GLK111" s="31"/>
      <c r="GLL111" s="31"/>
      <c r="GLM111" s="31"/>
      <c r="GLN111" s="31"/>
      <c r="GLO111" s="31"/>
      <c r="GLP111" s="31"/>
      <c r="GLQ111" s="31"/>
      <c r="GLR111" s="31"/>
      <c r="GLS111" s="31"/>
      <c r="GLT111" s="31"/>
      <c r="GLU111" s="31"/>
      <c r="GLV111" s="31"/>
      <c r="GLW111" s="31"/>
      <c r="GLX111" s="31"/>
      <c r="GLY111" s="31"/>
      <c r="GLZ111" s="31"/>
      <c r="GMA111" s="31"/>
      <c r="GMB111" s="31"/>
      <c r="GMC111" s="31"/>
      <c r="GMD111" s="31"/>
      <c r="GME111" s="31"/>
      <c r="GMF111" s="31"/>
      <c r="GMG111" s="31"/>
      <c r="GMH111" s="31"/>
      <c r="GMI111" s="31"/>
      <c r="GMJ111" s="31"/>
      <c r="GMK111" s="31"/>
      <c r="GML111" s="31"/>
      <c r="GMM111" s="31"/>
      <c r="GMN111" s="32"/>
      <c r="GMO111" s="31"/>
      <c r="GMP111" s="31"/>
      <c r="GMQ111" s="31"/>
      <c r="GMR111" s="31"/>
      <c r="GMS111" s="31"/>
      <c r="GMT111" s="31"/>
      <c r="GMU111" s="31"/>
      <c r="GMV111" s="31"/>
      <c r="GMW111" s="31"/>
      <c r="GMX111" s="31"/>
      <c r="GMY111" s="31"/>
      <c r="GMZ111" s="31"/>
      <c r="GNA111" s="31"/>
      <c r="GNB111" s="31"/>
      <c r="GNC111" s="31"/>
      <c r="GND111" s="31"/>
      <c r="GNE111" s="31"/>
      <c r="GNF111" s="31"/>
      <c r="GNG111" s="31"/>
      <c r="GNH111" s="31"/>
      <c r="GNI111" s="31"/>
      <c r="GNJ111" s="31"/>
      <c r="GNK111" s="31"/>
      <c r="GNL111" s="31"/>
      <c r="GNM111" s="31"/>
      <c r="GNN111" s="31"/>
      <c r="GNO111" s="31"/>
      <c r="GNP111" s="31"/>
      <c r="GNQ111" s="31"/>
      <c r="GNR111" s="31"/>
      <c r="GNS111" s="31"/>
      <c r="GNT111" s="31"/>
      <c r="GNU111" s="31"/>
      <c r="GNV111" s="31"/>
      <c r="GNW111" s="31"/>
      <c r="GNX111" s="31"/>
      <c r="GNY111" s="31"/>
      <c r="GNZ111" s="31"/>
      <c r="GOA111" s="31"/>
      <c r="GOB111" s="31"/>
      <c r="GOC111" s="32"/>
      <c r="GOD111" s="31"/>
      <c r="GOE111" s="31"/>
      <c r="GOF111" s="31"/>
      <c r="GOG111" s="31"/>
      <c r="GOH111" s="31"/>
      <c r="GOI111" s="31"/>
      <c r="GOJ111" s="31"/>
      <c r="GOK111" s="31"/>
      <c r="GOL111" s="31"/>
      <c r="GOM111" s="31"/>
      <c r="GON111" s="31"/>
      <c r="GOO111" s="31"/>
      <c r="GOP111" s="31"/>
      <c r="GOQ111" s="31"/>
      <c r="GOR111" s="31"/>
      <c r="GOS111" s="31"/>
      <c r="GOT111" s="31"/>
      <c r="GOU111" s="31"/>
      <c r="GOV111" s="31"/>
      <c r="GOW111" s="31"/>
      <c r="GOX111" s="31"/>
      <c r="GOY111" s="31"/>
      <c r="GOZ111" s="31"/>
      <c r="GPA111" s="31"/>
      <c r="GPB111" s="31"/>
      <c r="GPC111" s="31"/>
      <c r="GPD111" s="31"/>
      <c r="GPE111" s="31"/>
      <c r="GPF111" s="31"/>
      <c r="GPG111" s="31"/>
      <c r="GPH111" s="31"/>
      <c r="GPI111" s="31"/>
      <c r="GPJ111" s="31"/>
      <c r="GPK111" s="31"/>
      <c r="GPL111" s="31"/>
      <c r="GPM111" s="31"/>
      <c r="GPN111" s="31"/>
      <c r="GPO111" s="31"/>
      <c r="GPP111" s="31"/>
      <c r="GPQ111" s="31"/>
      <c r="GPR111" s="32"/>
      <c r="GPS111" s="31"/>
      <c r="GPT111" s="31"/>
      <c r="GPU111" s="31"/>
      <c r="GPV111" s="31"/>
      <c r="GPW111" s="31"/>
      <c r="GPX111" s="31"/>
      <c r="GPY111" s="31"/>
      <c r="GPZ111" s="31"/>
      <c r="GQA111" s="31"/>
      <c r="GQB111" s="31"/>
      <c r="GQC111" s="31"/>
      <c r="GQD111" s="31"/>
      <c r="GQE111" s="31"/>
      <c r="GQF111" s="31"/>
      <c r="GQG111" s="31"/>
      <c r="GQH111" s="31"/>
      <c r="GQI111" s="31"/>
      <c r="GQJ111" s="31"/>
      <c r="GQK111" s="31"/>
      <c r="GQL111" s="31"/>
      <c r="GQM111" s="31"/>
      <c r="GQN111" s="31"/>
      <c r="GQO111" s="31"/>
      <c r="GQP111" s="31"/>
      <c r="GQQ111" s="31"/>
      <c r="GQR111" s="31"/>
      <c r="GQS111" s="31"/>
      <c r="GQT111" s="31"/>
      <c r="GQU111" s="31"/>
      <c r="GQV111" s="31"/>
      <c r="GQW111" s="31"/>
      <c r="GQX111" s="31"/>
      <c r="GQY111" s="31"/>
      <c r="GQZ111" s="31"/>
      <c r="GRA111" s="31"/>
      <c r="GRB111" s="31"/>
      <c r="GRC111" s="31"/>
      <c r="GRD111" s="31"/>
      <c r="GRE111" s="31"/>
      <c r="GRF111" s="31"/>
      <c r="GRG111" s="32"/>
      <c r="GRH111" s="31"/>
      <c r="GRI111" s="31"/>
      <c r="GRJ111" s="31"/>
      <c r="GRK111" s="31"/>
      <c r="GRL111" s="31"/>
      <c r="GRM111" s="31"/>
      <c r="GRN111" s="31"/>
      <c r="GRO111" s="31"/>
      <c r="GRP111" s="31"/>
      <c r="GRQ111" s="31"/>
      <c r="GRR111" s="31"/>
      <c r="GRS111" s="31"/>
      <c r="GRT111" s="31"/>
      <c r="GRU111" s="31"/>
      <c r="GRV111" s="31"/>
      <c r="GRW111" s="31"/>
      <c r="GRX111" s="31"/>
      <c r="GRY111" s="31"/>
      <c r="GRZ111" s="31"/>
      <c r="GSA111" s="31"/>
      <c r="GSB111" s="31"/>
      <c r="GSC111" s="31"/>
      <c r="GSD111" s="31"/>
      <c r="GSE111" s="31"/>
      <c r="GSF111" s="31"/>
      <c r="GSG111" s="31"/>
      <c r="GSH111" s="31"/>
      <c r="GSI111" s="31"/>
      <c r="GSJ111" s="31"/>
      <c r="GSK111" s="31"/>
      <c r="GSL111" s="31"/>
      <c r="GSM111" s="31"/>
      <c r="GSN111" s="31"/>
      <c r="GSO111" s="31"/>
      <c r="GSP111" s="31"/>
      <c r="GSQ111" s="31"/>
      <c r="GSR111" s="31"/>
      <c r="GSS111" s="31"/>
      <c r="GST111" s="31"/>
      <c r="GSU111" s="31"/>
      <c r="GSV111" s="32"/>
      <c r="GSW111" s="31"/>
      <c r="GSX111" s="31"/>
      <c r="GSY111" s="31"/>
      <c r="GSZ111" s="31"/>
      <c r="GTA111" s="31"/>
      <c r="GTB111" s="31"/>
      <c r="GTC111" s="31"/>
      <c r="GTD111" s="31"/>
      <c r="GTE111" s="31"/>
      <c r="GTF111" s="31"/>
      <c r="GTG111" s="31"/>
      <c r="GTH111" s="31"/>
      <c r="GTI111" s="31"/>
      <c r="GTJ111" s="31"/>
      <c r="GTK111" s="31"/>
      <c r="GTL111" s="31"/>
      <c r="GTM111" s="31"/>
      <c r="GTN111" s="31"/>
      <c r="GTO111" s="31"/>
      <c r="GTP111" s="31"/>
      <c r="GTQ111" s="31"/>
      <c r="GTR111" s="31"/>
      <c r="GTS111" s="31"/>
      <c r="GTT111" s="31"/>
      <c r="GTU111" s="31"/>
      <c r="GTV111" s="31"/>
      <c r="GTW111" s="31"/>
      <c r="GTX111" s="31"/>
      <c r="GTY111" s="31"/>
      <c r="GTZ111" s="31"/>
      <c r="GUA111" s="31"/>
      <c r="GUB111" s="31"/>
      <c r="GUC111" s="31"/>
      <c r="GUD111" s="31"/>
      <c r="GUE111" s="31"/>
      <c r="GUF111" s="31"/>
      <c r="GUG111" s="31"/>
      <c r="GUH111" s="31"/>
      <c r="GUI111" s="31"/>
      <c r="GUJ111" s="31"/>
      <c r="GUK111" s="32"/>
      <c r="GUL111" s="31"/>
      <c r="GUM111" s="31"/>
      <c r="GUN111" s="31"/>
      <c r="GUO111" s="31"/>
      <c r="GUP111" s="31"/>
      <c r="GUQ111" s="31"/>
      <c r="GUR111" s="31"/>
      <c r="GUS111" s="31"/>
      <c r="GUT111" s="31"/>
      <c r="GUU111" s="31"/>
      <c r="GUV111" s="31"/>
      <c r="GUW111" s="31"/>
      <c r="GUX111" s="31"/>
      <c r="GUY111" s="31"/>
      <c r="GUZ111" s="31"/>
      <c r="GVA111" s="31"/>
      <c r="GVB111" s="31"/>
      <c r="GVC111" s="31"/>
      <c r="GVD111" s="31"/>
      <c r="GVE111" s="31"/>
      <c r="GVF111" s="31"/>
      <c r="GVG111" s="31"/>
      <c r="GVH111" s="31"/>
      <c r="GVI111" s="31"/>
      <c r="GVJ111" s="31"/>
      <c r="GVK111" s="31"/>
      <c r="GVL111" s="31"/>
      <c r="GVM111" s="31"/>
      <c r="GVN111" s="31"/>
      <c r="GVO111" s="31"/>
      <c r="GVP111" s="31"/>
      <c r="GVQ111" s="31"/>
      <c r="GVR111" s="31"/>
      <c r="GVS111" s="31"/>
      <c r="GVT111" s="31"/>
      <c r="GVU111" s="31"/>
      <c r="GVV111" s="31"/>
      <c r="GVW111" s="31"/>
      <c r="GVX111" s="31"/>
      <c r="GVY111" s="31"/>
      <c r="GVZ111" s="32"/>
      <c r="GWA111" s="31"/>
      <c r="GWB111" s="31"/>
      <c r="GWC111" s="31"/>
      <c r="GWD111" s="31"/>
      <c r="GWE111" s="31"/>
      <c r="GWF111" s="31"/>
      <c r="GWG111" s="31"/>
      <c r="GWH111" s="31"/>
      <c r="GWI111" s="31"/>
      <c r="GWJ111" s="31"/>
      <c r="GWK111" s="31"/>
      <c r="GWL111" s="31"/>
      <c r="GWM111" s="31"/>
      <c r="GWN111" s="31"/>
      <c r="GWO111" s="31"/>
      <c r="GWP111" s="31"/>
      <c r="GWQ111" s="31"/>
      <c r="GWR111" s="31"/>
      <c r="GWS111" s="31"/>
      <c r="GWT111" s="31"/>
      <c r="GWU111" s="31"/>
      <c r="GWV111" s="31"/>
      <c r="GWW111" s="31"/>
      <c r="GWX111" s="31"/>
      <c r="GWY111" s="31"/>
      <c r="GWZ111" s="31"/>
      <c r="GXA111" s="31"/>
      <c r="GXB111" s="31"/>
      <c r="GXC111" s="31"/>
      <c r="GXD111" s="31"/>
      <c r="GXE111" s="31"/>
      <c r="GXF111" s="31"/>
      <c r="GXG111" s="31"/>
      <c r="GXH111" s="31"/>
      <c r="GXI111" s="31"/>
      <c r="GXJ111" s="31"/>
      <c r="GXK111" s="31"/>
      <c r="GXL111" s="31"/>
      <c r="GXM111" s="31"/>
      <c r="GXN111" s="31"/>
      <c r="GXO111" s="32"/>
      <c r="GXP111" s="31"/>
      <c r="GXQ111" s="31"/>
      <c r="GXR111" s="31"/>
      <c r="GXS111" s="31"/>
      <c r="GXT111" s="31"/>
      <c r="GXU111" s="31"/>
      <c r="GXV111" s="31"/>
      <c r="GXW111" s="31"/>
      <c r="GXX111" s="31"/>
      <c r="GXY111" s="31"/>
      <c r="GXZ111" s="31"/>
      <c r="GYA111" s="31"/>
      <c r="GYB111" s="31"/>
      <c r="GYC111" s="31"/>
      <c r="GYD111" s="31"/>
      <c r="GYE111" s="31"/>
      <c r="GYF111" s="31"/>
      <c r="GYG111" s="31"/>
      <c r="GYH111" s="31"/>
      <c r="GYI111" s="31"/>
      <c r="GYJ111" s="31"/>
      <c r="GYK111" s="31"/>
      <c r="GYL111" s="31"/>
      <c r="GYM111" s="31"/>
      <c r="GYN111" s="31"/>
      <c r="GYO111" s="31"/>
      <c r="GYP111" s="31"/>
      <c r="GYQ111" s="31"/>
      <c r="GYR111" s="31"/>
      <c r="GYS111" s="31"/>
      <c r="GYT111" s="31"/>
      <c r="GYU111" s="31"/>
      <c r="GYV111" s="31"/>
      <c r="GYW111" s="31"/>
      <c r="GYX111" s="31"/>
      <c r="GYY111" s="31"/>
      <c r="GYZ111" s="31"/>
      <c r="GZA111" s="31"/>
      <c r="GZB111" s="31"/>
      <c r="GZC111" s="31"/>
      <c r="GZD111" s="32"/>
      <c r="GZE111" s="31"/>
      <c r="GZF111" s="31"/>
      <c r="GZG111" s="31"/>
      <c r="GZH111" s="31"/>
      <c r="GZI111" s="31"/>
      <c r="GZJ111" s="31"/>
      <c r="GZK111" s="31"/>
      <c r="GZL111" s="31"/>
      <c r="GZM111" s="31"/>
      <c r="GZN111" s="31"/>
      <c r="GZO111" s="31"/>
      <c r="GZP111" s="31"/>
      <c r="GZQ111" s="31"/>
      <c r="GZR111" s="31"/>
      <c r="GZS111" s="31"/>
      <c r="GZT111" s="31"/>
      <c r="GZU111" s="31"/>
      <c r="GZV111" s="31"/>
      <c r="GZW111" s="31"/>
      <c r="GZX111" s="31"/>
      <c r="GZY111" s="31"/>
      <c r="GZZ111" s="31"/>
      <c r="HAA111" s="31"/>
      <c r="HAB111" s="31"/>
      <c r="HAC111" s="31"/>
      <c r="HAD111" s="31"/>
      <c r="HAE111" s="31"/>
      <c r="HAF111" s="31"/>
      <c r="HAG111" s="31"/>
      <c r="HAH111" s="31"/>
      <c r="HAI111" s="31"/>
      <c r="HAJ111" s="31"/>
      <c r="HAK111" s="31"/>
      <c r="HAL111" s="31"/>
      <c r="HAM111" s="31"/>
      <c r="HAN111" s="31"/>
      <c r="HAO111" s="31"/>
      <c r="HAP111" s="31"/>
      <c r="HAQ111" s="31"/>
      <c r="HAR111" s="31"/>
      <c r="HAS111" s="32"/>
      <c r="HAT111" s="31"/>
      <c r="HAU111" s="31"/>
      <c r="HAV111" s="31"/>
      <c r="HAW111" s="31"/>
      <c r="HAX111" s="31"/>
      <c r="HAY111" s="31"/>
      <c r="HAZ111" s="31"/>
      <c r="HBA111" s="31"/>
      <c r="HBB111" s="31"/>
      <c r="HBC111" s="31"/>
      <c r="HBD111" s="31"/>
      <c r="HBE111" s="31"/>
      <c r="HBF111" s="31"/>
      <c r="HBG111" s="31"/>
      <c r="HBH111" s="31"/>
      <c r="HBI111" s="31"/>
      <c r="HBJ111" s="31"/>
      <c r="HBK111" s="31"/>
      <c r="HBL111" s="31"/>
      <c r="HBM111" s="31"/>
      <c r="HBN111" s="31"/>
      <c r="HBO111" s="31"/>
      <c r="HBP111" s="31"/>
      <c r="HBQ111" s="31"/>
      <c r="HBR111" s="31"/>
      <c r="HBS111" s="31"/>
      <c r="HBT111" s="31"/>
      <c r="HBU111" s="31"/>
      <c r="HBV111" s="31"/>
      <c r="HBW111" s="31"/>
      <c r="HBX111" s="31"/>
      <c r="HBY111" s="31"/>
      <c r="HBZ111" s="31"/>
      <c r="HCA111" s="31"/>
      <c r="HCB111" s="31"/>
      <c r="HCC111" s="31"/>
      <c r="HCD111" s="31"/>
      <c r="HCE111" s="31"/>
      <c r="HCF111" s="31"/>
      <c r="HCG111" s="31"/>
      <c r="HCH111" s="32"/>
      <c r="HCI111" s="31"/>
      <c r="HCJ111" s="31"/>
      <c r="HCK111" s="31"/>
      <c r="HCL111" s="31"/>
      <c r="HCM111" s="31"/>
      <c r="HCN111" s="31"/>
      <c r="HCO111" s="31"/>
      <c r="HCP111" s="31"/>
      <c r="HCQ111" s="31"/>
      <c r="HCR111" s="31"/>
      <c r="HCS111" s="31"/>
      <c r="HCT111" s="31"/>
      <c r="HCU111" s="31"/>
      <c r="HCV111" s="31"/>
      <c r="HCW111" s="31"/>
      <c r="HCX111" s="31"/>
      <c r="HCY111" s="31"/>
      <c r="HCZ111" s="31"/>
      <c r="HDA111" s="31"/>
      <c r="HDB111" s="31"/>
      <c r="HDC111" s="31"/>
      <c r="HDD111" s="31"/>
      <c r="HDE111" s="31"/>
      <c r="HDF111" s="31"/>
      <c r="HDG111" s="31"/>
      <c r="HDH111" s="31"/>
      <c r="HDI111" s="31"/>
      <c r="HDJ111" s="31"/>
      <c r="HDK111" s="31"/>
      <c r="HDL111" s="31"/>
      <c r="HDM111" s="31"/>
      <c r="HDN111" s="31"/>
      <c r="HDO111" s="31"/>
      <c r="HDP111" s="31"/>
      <c r="HDQ111" s="31"/>
      <c r="HDR111" s="31"/>
      <c r="HDS111" s="31"/>
      <c r="HDT111" s="31"/>
      <c r="HDU111" s="31"/>
      <c r="HDV111" s="31"/>
      <c r="HDW111" s="32"/>
      <c r="HDX111" s="31"/>
      <c r="HDY111" s="31"/>
      <c r="HDZ111" s="31"/>
      <c r="HEA111" s="31"/>
      <c r="HEB111" s="31"/>
      <c r="HEC111" s="31"/>
      <c r="HED111" s="31"/>
      <c r="HEE111" s="31"/>
      <c r="HEF111" s="31"/>
      <c r="HEG111" s="31"/>
      <c r="HEH111" s="31"/>
      <c r="HEI111" s="31"/>
      <c r="HEJ111" s="31"/>
      <c r="HEK111" s="31"/>
      <c r="HEL111" s="31"/>
      <c r="HEM111" s="31"/>
      <c r="HEN111" s="31"/>
      <c r="HEO111" s="31"/>
      <c r="HEP111" s="31"/>
      <c r="HEQ111" s="31"/>
      <c r="HER111" s="31"/>
      <c r="HES111" s="31"/>
      <c r="HET111" s="31"/>
      <c r="HEU111" s="31"/>
      <c r="HEV111" s="31"/>
      <c r="HEW111" s="31"/>
      <c r="HEX111" s="31"/>
      <c r="HEY111" s="31"/>
      <c r="HEZ111" s="31"/>
      <c r="HFA111" s="31"/>
      <c r="HFB111" s="31"/>
      <c r="HFC111" s="31"/>
      <c r="HFD111" s="31"/>
      <c r="HFE111" s="31"/>
      <c r="HFF111" s="31"/>
      <c r="HFG111" s="31"/>
      <c r="HFH111" s="31"/>
      <c r="HFI111" s="31"/>
      <c r="HFJ111" s="31"/>
      <c r="HFK111" s="31"/>
      <c r="HFL111" s="32"/>
      <c r="HFM111" s="31"/>
      <c r="HFN111" s="31"/>
      <c r="HFO111" s="31"/>
      <c r="HFP111" s="31"/>
      <c r="HFQ111" s="31"/>
      <c r="HFR111" s="31"/>
      <c r="HFS111" s="31"/>
      <c r="HFT111" s="31"/>
      <c r="HFU111" s="31"/>
      <c r="HFV111" s="31"/>
      <c r="HFW111" s="31"/>
      <c r="HFX111" s="31"/>
      <c r="HFY111" s="31"/>
      <c r="HFZ111" s="31"/>
      <c r="HGA111" s="31"/>
      <c r="HGB111" s="31"/>
      <c r="HGC111" s="31"/>
      <c r="HGD111" s="31"/>
      <c r="HGE111" s="31"/>
      <c r="HGF111" s="31"/>
      <c r="HGG111" s="31"/>
      <c r="HGH111" s="31"/>
      <c r="HGI111" s="31"/>
      <c r="HGJ111" s="31"/>
      <c r="HGK111" s="31"/>
      <c r="HGL111" s="31"/>
      <c r="HGM111" s="31"/>
      <c r="HGN111" s="31"/>
      <c r="HGO111" s="31"/>
      <c r="HGP111" s="31"/>
      <c r="HGQ111" s="31"/>
      <c r="HGR111" s="31"/>
      <c r="HGS111" s="31"/>
      <c r="HGT111" s="31"/>
      <c r="HGU111" s="31"/>
      <c r="HGV111" s="31"/>
      <c r="HGW111" s="31"/>
      <c r="HGX111" s="31"/>
      <c r="HGY111" s="31"/>
      <c r="HGZ111" s="31"/>
      <c r="HHA111" s="32"/>
      <c r="HHB111" s="31"/>
      <c r="HHC111" s="31"/>
      <c r="HHD111" s="31"/>
      <c r="HHE111" s="31"/>
      <c r="HHF111" s="31"/>
      <c r="HHG111" s="31"/>
      <c r="HHH111" s="31"/>
      <c r="HHI111" s="31"/>
      <c r="HHJ111" s="31"/>
      <c r="HHK111" s="31"/>
      <c r="HHL111" s="31"/>
      <c r="HHM111" s="31"/>
      <c r="HHN111" s="31"/>
      <c r="HHO111" s="31"/>
      <c r="HHP111" s="31"/>
      <c r="HHQ111" s="31"/>
      <c r="HHR111" s="31"/>
      <c r="HHS111" s="31"/>
      <c r="HHT111" s="31"/>
      <c r="HHU111" s="31"/>
      <c r="HHV111" s="31"/>
      <c r="HHW111" s="31"/>
      <c r="HHX111" s="31"/>
      <c r="HHY111" s="31"/>
      <c r="HHZ111" s="31"/>
      <c r="HIA111" s="31"/>
      <c r="HIB111" s="31"/>
      <c r="HIC111" s="31"/>
      <c r="HID111" s="31"/>
      <c r="HIE111" s="31"/>
      <c r="HIF111" s="31"/>
      <c r="HIG111" s="31"/>
      <c r="HIH111" s="31"/>
      <c r="HII111" s="31"/>
      <c r="HIJ111" s="31"/>
      <c r="HIK111" s="31"/>
      <c r="HIL111" s="31"/>
      <c r="HIM111" s="31"/>
      <c r="HIN111" s="31"/>
      <c r="HIO111" s="31"/>
      <c r="HIP111" s="32"/>
      <c r="HIQ111" s="31"/>
      <c r="HIR111" s="31"/>
      <c r="HIS111" s="31"/>
      <c r="HIT111" s="31"/>
      <c r="HIU111" s="31"/>
      <c r="HIV111" s="31"/>
      <c r="HIW111" s="31"/>
      <c r="HIX111" s="31"/>
      <c r="HIY111" s="31"/>
      <c r="HIZ111" s="31"/>
      <c r="HJA111" s="31"/>
      <c r="HJB111" s="31"/>
      <c r="HJC111" s="31"/>
      <c r="HJD111" s="31"/>
      <c r="HJE111" s="31"/>
      <c r="HJF111" s="31"/>
      <c r="HJG111" s="31"/>
      <c r="HJH111" s="31"/>
      <c r="HJI111" s="31"/>
      <c r="HJJ111" s="31"/>
      <c r="HJK111" s="31"/>
      <c r="HJL111" s="31"/>
      <c r="HJM111" s="31"/>
      <c r="HJN111" s="31"/>
      <c r="HJO111" s="31"/>
      <c r="HJP111" s="31"/>
      <c r="HJQ111" s="31"/>
      <c r="HJR111" s="31"/>
      <c r="HJS111" s="31"/>
      <c r="HJT111" s="31"/>
      <c r="HJU111" s="31"/>
      <c r="HJV111" s="31"/>
      <c r="HJW111" s="31"/>
      <c r="HJX111" s="31"/>
      <c r="HJY111" s="31"/>
      <c r="HJZ111" s="31"/>
      <c r="HKA111" s="31"/>
      <c r="HKB111" s="31"/>
      <c r="HKC111" s="31"/>
      <c r="HKD111" s="31"/>
      <c r="HKE111" s="32"/>
      <c r="HKF111" s="31"/>
      <c r="HKG111" s="31"/>
      <c r="HKH111" s="31"/>
      <c r="HKI111" s="31"/>
      <c r="HKJ111" s="31"/>
      <c r="HKK111" s="31"/>
      <c r="HKL111" s="31"/>
      <c r="HKM111" s="31"/>
      <c r="HKN111" s="31"/>
      <c r="HKO111" s="31"/>
      <c r="HKP111" s="31"/>
      <c r="HKQ111" s="31"/>
      <c r="HKR111" s="31"/>
      <c r="HKS111" s="31"/>
      <c r="HKT111" s="31"/>
      <c r="HKU111" s="31"/>
      <c r="HKV111" s="31"/>
      <c r="HKW111" s="31"/>
      <c r="HKX111" s="31"/>
      <c r="HKY111" s="31"/>
      <c r="HKZ111" s="31"/>
      <c r="HLA111" s="31"/>
      <c r="HLB111" s="31"/>
      <c r="HLC111" s="31"/>
      <c r="HLD111" s="31"/>
      <c r="HLE111" s="31"/>
      <c r="HLF111" s="31"/>
      <c r="HLG111" s="31"/>
      <c r="HLH111" s="31"/>
      <c r="HLI111" s="31"/>
      <c r="HLJ111" s="31"/>
      <c r="HLK111" s="31"/>
      <c r="HLL111" s="31"/>
      <c r="HLM111" s="31"/>
      <c r="HLN111" s="31"/>
      <c r="HLO111" s="31"/>
      <c r="HLP111" s="31"/>
      <c r="HLQ111" s="31"/>
      <c r="HLR111" s="31"/>
      <c r="HLS111" s="31"/>
      <c r="HLT111" s="32"/>
      <c r="HLU111" s="31"/>
      <c r="HLV111" s="31"/>
      <c r="HLW111" s="31"/>
      <c r="HLX111" s="31"/>
      <c r="HLY111" s="31"/>
      <c r="HLZ111" s="31"/>
      <c r="HMA111" s="31"/>
      <c r="HMB111" s="31"/>
      <c r="HMC111" s="31"/>
      <c r="HMD111" s="31"/>
      <c r="HME111" s="31"/>
      <c r="HMF111" s="31"/>
      <c r="HMG111" s="31"/>
      <c r="HMH111" s="31"/>
      <c r="HMI111" s="31"/>
      <c r="HMJ111" s="31"/>
      <c r="HMK111" s="31"/>
      <c r="HML111" s="31"/>
      <c r="HMM111" s="31"/>
      <c r="HMN111" s="31"/>
      <c r="HMO111" s="31"/>
      <c r="HMP111" s="31"/>
      <c r="HMQ111" s="31"/>
      <c r="HMR111" s="31"/>
      <c r="HMS111" s="31"/>
      <c r="HMT111" s="31"/>
      <c r="HMU111" s="31"/>
      <c r="HMV111" s="31"/>
      <c r="HMW111" s="31"/>
      <c r="HMX111" s="31"/>
      <c r="HMY111" s="31"/>
      <c r="HMZ111" s="31"/>
      <c r="HNA111" s="31"/>
      <c r="HNB111" s="31"/>
      <c r="HNC111" s="31"/>
      <c r="HND111" s="31"/>
      <c r="HNE111" s="31"/>
      <c r="HNF111" s="31"/>
      <c r="HNG111" s="31"/>
      <c r="HNH111" s="31"/>
      <c r="HNI111" s="32"/>
      <c r="HNJ111" s="31"/>
      <c r="HNK111" s="31"/>
      <c r="HNL111" s="31"/>
      <c r="HNM111" s="31"/>
      <c r="HNN111" s="31"/>
      <c r="HNO111" s="31"/>
      <c r="HNP111" s="31"/>
      <c r="HNQ111" s="31"/>
      <c r="HNR111" s="31"/>
      <c r="HNS111" s="31"/>
      <c r="HNT111" s="31"/>
      <c r="HNU111" s="31"/>
      <c r="HNV111" s="31"/>
      <c r="HNW111" s="31"/>
      <c r="HNX111" s="31"/>
      <c r="HNY111" s="31"/>
      <c r="HNZ111" s="31"/>
      <c r="HOA111" s="31"/>
      <c r="HOB111" s="31"/>
      <c r="HOC111" s="31"/>
      <c r="HOD111" s="31"/>
      <c r="HOE111" s="31"/>
      <c r="HOF111" s="31"/>
      <c r="HOG111" s="31"/>
      <c r="HOH111" s="31"/>
      <c r="HOI111" s="31"/>
      <c r="HOJ111" s="31"/>
      <c r="HOK111" s="31"/>
      <c r="HOL111" s="31"/>
      <c r="HOM111" s="31"/>
      <c r="HON111" s="31"/>
      <c r="HOO111" s="31"/>
      <c r="HOP111" s="31"/>
      <c r="HOQ111" s="31"/>
      <c r="HOR111" s="31"/>
      <c r="HOS111" s="31"/>
      <c r="HOT111" s="31"/>
      <c r="HOU111" s="31"/>
      <c r="HOV111" s="31"/>
      <c r="HOW111" s="31"/>
      <c r="HOX111" s="32"/>
      <c r="HOY111" s="31"/>
      <c r="HOZ111" s="31"/>
      <c r="HPA111" s="31"/>
      <c r="HPB111" s="31"/>
      <c r="HPC111" s="31"/>
      <c r="HPD111" s="31"/>
      <c r="HPE111" s="31"/>
      <c r="HPF111" s="31"/>
      <c r="HPG111" s="31"/>
      <c r="HPH111" s="31"/>
      <c r="HPI111" s="31"/>
      <c r="HPJ111" s="31"/>
      <c r="HPK111" s="31"/>
      <c r="HPL111" s="31"/>
      <c r="HPM111" s="31"/>
      <c r="HPN111" s="31"/>
      <c r="HPO111" s="31"/>
      <c r="HPP111" s="31"/>
      <c r="HPQ111" s="31"/>
      <c r="HPR111" s="31"/>
      <c r="HPS111" s="31"/>
      <c r="HPT111" s="31"/>
      <c r="HPU111" s="31"/>
      <c r="HPV111" s="31"/>
      <c r="HPW111" s="31"/>
      <c r="HPX111" s="31"/>
      <c r="HPY111" s="31"/>
      <c r="HPZ111" s="31"/>
      <c r="HQA111" s="31"/>
      <c r="HQB111" s="31"/>
      <c r="HQC111" s="31"/>
      <c r="HQD111" s="31"/>
      <c r="HQE111" s="31"/>
      <c r="HQF111" s="31"/>
      <c r="HQG111" s="31"/>
      <c r="HQH111" s="31"/>
      <c r="HQI111" s="31"/>
      <c r="HQJ111" s="31"/>
      <c r="HQK111" s="31"/>
      <c r="HQL111" s="31"/>
      <c r="HQM111" s="32"/>
      <c r="HQN111" s="31"/>
      <c r="HQO111" s="31"/>
      <c r="HQP111" s="31"/>
      <c r="HQQ111" s="31"/>
      <c r="HQR111" s="31"/>
      <c r="HQS111" s="31"/>
      <c r="HQT111" s="31"/>
      <c r="HQU111" s="31"/>
      <c r="HQV111" s="31"/>
      <c r="HQW111" s="31"/>
      <c r="HQX111" s="31"/>
      <c r="HQY111" s="31"/>
      <c r="HQZ111" s="31"/>
      <c r="HRA111" s="31"/>
      <c r="HRB111" s="31"/>
      <c r="HRC111" s="31"/>
      <c r="HRD111" s="31"/>
      <c r="HRE111" s="31"/>
      <c r="HRF111" s="31"/>
      <c r="HRG111" s="31"/>
      <c r="HRH111" s="31"/>
      <c r="HRI111" s="31"/>
      <c r="HRJ111" s="31"/>
      <c r="HRK111" s="31"/>
      <c r="HRL111" s="31"/>
      <c r="HRM111" s="31"/>
      <c r="HRN111" s="31"/>
      <c r="HRO111" s="31"/>
      <c r="HRP111" s="31"/>
      <c r="HRQ111" s="31"/>
      <c r="HRR111" s="31"/>
      <c r="HRS111" s="31"/>
      <c r="HRT111" s="31"/>
      <c r="HRU111" s="31"/>
      <c r="HRV111" s="31"/>
      <c r="HRW111" s="31"/>
      <c r="HRX111" s="31"/>
      <c r="HRY111" s="31"/>
      <c r="HRZ111" s="31"/>
      <c r="HSA111" s="31"/>
      <c r="HSB111" s="32"/>
      <c r="HSC111" s="31"/>
      <c r="HSD111" s="31"/>
      <c r="HSE111" s="31"/>
      <c r="HSF111" s="31"/>
      <c r="HSG111" s="31"/>
      <c r="HSH111" s="31"/>
      <c r="HSI111" s="31"/>
      <c r="HSJ111" s="31"/>
      <c r="HSK111" s="31"/>
      <c r="HSL111" s="31"/>
      <c r="HSM111" s="31"/>
      <c r="HSN111" s="31"/>
      <c r="HSO111" s="31"/>
      <c r="HSP111" s="31"/>
      <c r="HSQ111" s="31"/>
      <c r="HSR111" s="31"/>
      <c r="HSS111" s="31"/>
      <c r="HST111" s="31"/>
      <c r="HSU111" s="31"/>
      <c r="HSV111" s="31"/>
      <c r="HSW111" s="31"/>
      <c r="HSX111" s="31"/>
      <c r="HSY111" s="31"/>
      <c r="HSZ111" s="31"/>
      <c r="HTA111" s="31"/>
      <c r="HTB111" s="31"/>
      <c r="HTC111" s="31"/>
      <c r="HTD111" s="31"/>
      <c r="HTE111" s="31"/>
      <c r="HTF111" s="31"/>
      <c r="HTG111" s="31"/>
      <c r="HTH111" s="31"/>
      <c r="HTI111" s="31"/>
      <c r="HTJ111" s="31"/>
      <c r="HTK111" s="31"/>
      <c r="HTL111" s="31"/>
      <c r="HTM111" s="31"/>
      <c r="HTN111" s="31"/>
      <c r="HTO111" s="31"/>
      <c r="HTP111" s="31"/>
      <c r="HTQ111" s="32"/>
      <c r="HTR111" s="31"/>
      <c r="HTS111" s="31"/>
      <c r="HTT111" s="31"/>
      <c r="HTU111" s="31"/>
      <c r="HTV111" s="31"/>
      <c r="HTW111" s="31"/>
      <c r="HTX111" s="31"/>
      <c r="HTY111" s="31"/>
      <c r="HTZ111" s="31"/>
      <c r="HUA111" s="31"/>
      <c r="HUB111" s="31"/>
      <c r="HUC111" s="31"/>
      <c r="HUD111" s="31"/>
      <c r="HUE111" s="31"/>
      <c r="HUF111" s="31"/>
      <c r="HUG111" s="31"/>
      <c r="HUH111" s="31"/>
      <c r="HUI111" s="31"/>
      <c r="HUJ111" s="31"/>
      <c r="HUK111" s="31"/>
      <c r="HUL111" s="31"/>
      <c r="HUM111" s="31"/>
      <c r="HUN111" s="31"/>
      <c r="HUO111" s="31"/>
      <c r="HUP111" s="31"/>
      <c r="HUQ111" s="31"/>
      <c r="HUR111" s="31"/>
      <c r="HUS111" s="31"/>
      <c r="HUT111" s="31"/>
      <c r="HUU111" s="31"/>
      <c r="HUV111" s="31"/>
      <c r="HUW111" s="31"/>
      <c r="HUX111" s="31"/>
      <c r="HUY111" s="31"/>
      <c r="HUZ111" s="31"/>
      <c r="HVA111" s="31"/>
      <c r="HVB111" s="31"/>
      <c r="HVC111" s="31"/>
      <c r="HVD111" s="31"/>
      <c r="HVE111" s="31"/>
      <c r="HVF111" s="32"/>
      <c r="HVG111" s="31"/>
      <c r="HVH111" s="31"/>
      <c r="HVI111" s="31"/>
      <c r="HVJ111" s="31"/>
      <c r="HVK111" s="31"/>
      <c r="HVL111" s="31"/>
      <c r="HVM111" s="31"/>
      <c r="HVN111" s="31"/>
      <c r="HVO111" s="31"/>
      <c r="HVP111" s="31"/>
      <c r="HVQ111" s="31"/>
      <c r="HVR111" s="31"/>
      <c r="HVS111" s="31"/>
      <c r="HVT111" s="31"/>
      <c r="HVU111" s="31"/>
      <c r="HVV111" s="31"/>
      <c r="HVW111" s="31"/>
      <c r="HVX111" s="31"/>
      <c r="HVY111" s="31"/>
      <c r="HVZ111" s="31"/>
      <c r="HWA111" s="31"/>
      <c r="HWB111" s="31"/>
      <c r="HWC111" s="31"/>
      <c r="HWD111" s="31"/>
      <c r="HWE111" s="31"/>
      <c r="HWF111" s="31"/>
      <c r="HWG111" s="31"/>
      <c r="HWH111" s="31"/>
      <c r="HWI111" s="31"/>
      <c r="HWJ111" s="31"/>
      <c r="HWK111" s="31"/>
      <c r="HWL111" s="31"/>
      <c r="HWM111" s="31"/>
      <c r="HWN111" s="31"/>
      <c r="HWO111" s="31"/>
      <c r="HWP111" s="31"/>
      <c r="HWQ111" s="31"/>
      <c r="HWR111" s="31"/>
      <c r="HWS111" s="31"/>
      <c r="HWT111" s="31"/>
      <c r="HWU111" s="32"/>
      <c r="HWV111" s="31"/>
      <c r="HWW111" s="31"/>
      <c r="HWX111" s="31"/>
      <c r="HWY111" s="31"/>
      <c r="HWZ111" s="31"/>
      <c r="HXA111" s="31"/>
      <c r="HXB111" s="31"/>
      <c r="HXC111" s="31"/>
      <c r="HXD111" s="31"/>
      <c r="HXE111" s="31"/>
      <c r="HXF111" s="31"/>
      <c r="HXG111" s="31"/>
      <c r="HXH111" s="31"/>
      <c r="HXI111" s="31"/>
      <c r="HXJ111" s="31"/>
      <c r="HXK111" s="31"/>
      <c r="HXL111" s="31"/>
      <c r="HXM111" s="31"/>
      <c r="HXN111" s="31"/>
      <c r="HXO111" s="31"/>
      <c r="HXP111" s="31"/>
      <c r="HXQ111" s="31"/>
      <c r="HXR111" s="31"/>
      <c r="HXS111" s="31"/>
      <c r="HXT111" s="31"/>
      <c r="HXU111" s="31"/>
      <c r="HXV111" s="31"/>
      <c r="HXW111" s="31"/>
      <c r="HXX111" s="31"/>
      <c r="HXY111" s="31"/>
      <c r="HXZ111" s="31"/>
      <c r="HYA111" s="31"/>
      <c r="HYB111" s="31"/>
      <c r="HYC111" s="31"/>
      <c r="HYD111" s="31"/>
      <c r="HYE111" s="31"/>
      <c r="HYF111" s="31"/>
      <c r="HYG111" s="31"/>
      <c r="HYH111" s="31"/>
      <c r="HYI111" s="31"/>
      <c r="HYJ111" s="32"/>
      <c r="HYK111" s="31"/>
      <c r="HYL111" s="31"/>
      <c r="HYM111" s="31"/>
      <c r="HYN111" s="31"/>
      <c r="HYO111" s="31"/>
      <c r="HYP111" s="31"/>
      <c r="HYQ111" s="31"/>
      <c r="HYR111" s="31"/>
      <c r="HYS111" s="31"/>
      <c r="HYT111" s="31"/>
      <c r="HYU111" s="31"/>
      <c r="HYV111" s="31"/>
      <c r="HYW111" s="31"/>
      <c r="HYX111" s="31"/>
      <c r="HYY111" s="31"/>
      <c r="HYZ111" s="31"/>
      <c r="HZA111" s="31"/>
      <c r="HZB111" s="31"/>
      <c r="HZC111" s="31"/>
      <c r="HZD111" s="31"/>
      <c r="HZE111" s="31"/>
      <c r="HZF111" s="31"/>
      <c r="HZG111" s="31"/>
      <c r="HZH111" s="31"/>
      <c r="HZI111" s="31"/>
      <c r="HZJ111" s="31"/>
      <c r="HZK111" s="31"/>
      <c r="HZL111" s="31"/>
      <c r="HZM111" s="31"/>
      <c r="HZN111" s="31"/>
      <c r="HZO111" s="31"/>
      <c r="HZP111" s="31"/>
      <c r="HZQ111" s="31"/>
      <c r="HZR111" s="31"/>
      <c r="HZS111" s="31"/>
      <c r="HZT111" s="31"/>
      <c r="HZU111" s="31"/>
      <c r="HZV111" s="31"/>
      <c r="HZW111" s="31"/>
      <c r="HZX111" s="31"/>
      <c r="HZY111" s="32"/>
      <c r="HZZ111" s="31"/>
      <c r="IAA111" s="31"/>
      <c r="IAB111" s="31"/>
      <c r="IAC111" s="31"/>
      <c r="IAD111" s="31"/>
      <c r="IAE111" s="31"/>
      <c r="IAF111" s="31"/>
      <c r="IAG111" s="31"/>
      <c r="IAH111" s="31"/>
      <c r="IAI111" s="31"/>
      <c r="IAJ111" s="31"/>
      <c r="IAK111" s="31"/>
      <c r="IAL111" s="31"/>
      <c r="IAM111" s="31"/>
      <c r="IAN111" s="31"/>
      <c r="IAO111" s="31"/>
      <c r="IAP111" s="31"/>
      <c r="IAQ111" s="31"/>
      <c r="IAR111" s="31"/>
      <c r="IAS111" s="31"/>
      <c r="IAT111" s="31"/>
      <c r="IAU111" s="31"/>
      <c r="IAV111" s="31"/>
      <c r="IAW111" s="31"/>
      <c r="IAX111" s="31"/>
      <c r="IAY111" s="31"/>
      <c r="IAZ111" s="31"/>
      <c r="IBA111" s="31"/>
      <c r="IBB111" s="31"/>
      <c r="IBC111" s="31"/>
      <c r="IBD111" s="31"/>
      <c r="IBE111" s="31"/>
      <c r="IBF111" s="31"/>
      <c r="IBG111" s="31"/>
      <c r="IBH111" s="31"/>
      <c r="IBI111" s="31"/>
      <c r="IBJ111" s="31"/>
      <c r="IBK111" s="31"/>
      <c r="IBL111" s="31"/>
      <c r="IBM111" s="31"/>
      <c r="IBN111" s="32"/>
      <c r="IBO111" s="31"/>
      <c r="IBP111" s="31"/>
      <c r="IBQ111" s="31"/>
      <c r="IBR111" s="31"/>
      <c r="IBS111" s="31"/>
      <c r="IBT111" s="31"/>
      <c r="IBU111" s="31"/>
      <c r="IBV111" s="31"/>
      <c r="IBW111" s="31"/>
      <c r="IBX111" s="31"/>
      <c r="IBY111" s="31"/>
      <c r="IBZ111" s="31"/>
      <c r="ICA111" s="31"/>
      <c r="ICB111" s="31"/>
      <c r="ICC111" s="31"/>
      <c r="ICD111" s="31"/>
      <c r="ICE111" s="31"/>
      <c r="ICF111" s="31"/>
      <c r="ICG111" s="31"/>
      <c r="ICH111" s="31"/>
      <c r="ICI111" s="31"/>
      <c r="ICJ111" s="31"/>
      <c r="ICK111" s="31"/>
      <c r="ICL111" s="31"/>
      <c r="ICM111" s="31"/>
      <c r="ICN111" s="31"/>
      <c r="ICO111" s="31"/>
      <c r="ICP111" s="31"/>
      <c r="ICQ111" s="31"/>
      <c r="ICR111" s="31"/>
      <c r="ICS111" s="31"/>
      <c r="ICT111" s="31"/>
      <c r="ICU111" s="31"/>
      <c r="ICV111" s="31"/>
      <c r="ICW111" s="31"/>
      <c r="ICX111" s="31"/>
      <c r="ICY111" s="31"/>
      <c r="ICZ111" s="31"/>
      <c r="IDA111" s="31"/>
      <c r="IDB111" s="31"/>
      <c r="IDC111" s="32"/>
      <c r="IDD111" s="31"/>
      <c r="IDE111" s="31"/>
      <c r="IDF111" s="31"/>
      <c r="IDG111" s="31"/>
      <c r="IDH111" s="31"/>
      <c r="IDI111" s="31"/>
      <c r="IDJ111" s="31"/>
      <c r="IDK111" s="31"/>
      <c r="IDL111" s="31"/>
      <c r="IDM111" s="31"/>
      <c r="IDN111" s="31"/>
      <c r="IDO111" s="31"/>
      <c r="IDP111" s="31"/>
      <c r="IDQ111" s="31"/>
      <c r="IDR111" s="31"/>
      <c r="IDS111" s="31"/>
      <c r="IDT111" s="31"/>
      <c r="IDU111" s="31"/>
      <c r="IDV111" s="31"/>
      <c r="IDW111" s="31"/>
      <c r="IDX111" s="31"/>
      <c r="IDY111" s="31"/>
      <c r="IDZ111" s="31"/>
      <c r="IEA111" s="31"/>
      <c r="IEB111" s="31"/>
      <c r="IEC111" s="31"/>
      <c r="IED111" s="31"/>
      <c r="IEE111" s="31"/>
      <c r="IEF111" s="31"/>
      <c r="IEG111" s="31"/>
      <c r="IEH111" s="31"/>
      <c r="IEI111" s="31"/>
      <c r="IEJ111" s="31"/>
      <c r="IEK111" s="31"/>
      <c r="IEL111" s="31"/>
      <c r="IEM111" s="31"/>
      <c r="IEN111" s="31"/>
      <c r="IEO111" s="31"/>
      <c r="IEP111" s="31"/>
      <c r="IEQ111" s="31"/>
      <c r="IER111" s="32"/>
      <c r="IES111" s="31"/>
      <c r="IET111" s="31"/>
      <c r="IEU111" s="31"/>
      <c r="IEV111" s="31"/>
      <c r="IEW111" s="31"/>
      <c r="IEX111" s="31"/>
      <c r="IEY111" s="31"/>
      <c r="IEZ111" s="31"/>
      <c r="IFA111" s="31"/>
      <c r="IFB111" s="31"/>
      <c r="IFC111" s="31"/>
      <c r="IFD111" s="31"/>
      <c r="IFE111" s="31"/>
      <c r="IFF111" s="31"/>
      <c r="IFG111" s="31"/>
      <c r="IFH111" s="31"/>
      <c r="IFI111" s="31"/>
      <c r="IFJ111" s="31"/>
      <c r="IFK111" s="31"/>
      <c r="IFL111" s="31"/>
      <c r="IFM111" s="31"/>
      <c r="IFN111" s="31"/>
      <c r="IFO111" s="31"/>
      <c r="IFP111" s="31"/>
      <c r="IFQ111" s="31"/>
      <c r="IFR111" s="31"/>
      <c r="IFS111" s="31"/>
      <c r="IFT111" s="31"/>
      <c r="IFU111" s="31"/>
      <c r="IFV111" s="31"/>
      <c r="IFW111" s="31"/>
      <c r="IFX111" s="31"/>
      <c r="IFY111" s="31"/>
      <c r="IFZ111" s="31"/>
      <c r="IGA111" s="31"/>
      <c r="IGB111" s="31"/>
      <c r="IGC111" s="31"/>
      <c r="IGD111" s="31"/>
      <c r="IGE111" s="31"/>
      <c r="IGF111" s="31"/>
      <c r="IGG111" s="32"/>
      <c r="IGH111" s="31"/>
      <c r="IGI111" s="31"/>
      <c r="IGJ111" s="31"/>
      <c r="IGK111" s="31"/>
      <c r="IGL111" s="31"/>
      <c r="IGM111" s="31"/>
      <c r="IGN111" s="31"/>
      <c r="IGO111" s="31"/>
      <c r="IGP111" s="31"/>
      <c r="IGQ111" s="31"/>
      <c r="IGR111" s="31"/>
      <c r="IGS111" s="31"/>
      <c r="IGT111" s="31"/>
      <c r="IGU111" s="31"/>
      <c r="IGV111" s="31"/>
      <c r="IGW111" s="31"/>
      <c r="IGX111" s="31"/>
      <c r="IGY111" s="31"/>
      <c r="IGZ111" s="31"/>
      <c r="IHA111" s="31"/>
      <c r="IHB111" s="31"/>
      <c r="IHC111" s="31"/>
      <c r="IHD111" s="31"/>
      <c r="IHE111" s="31"/>
      <c r="IHF111" s="31"/>
      <c r="IHG111" s="31"/>
      <c r="IHH111" s="31"/>
      <c r="IHI111" s="31"/>
      <c r="IHJ111" s="31"/>
      <c r="IHK111" s="31"/>
      <c r="IHL111" s="31"/>
      <c r="IHM111" s="31"/>
      <c r="IHN111" s="31"/>
      <c r="IHO111" s="31"/>
      <c r="IHP111" s="31"/>
      <c r="IHQ111" s="31"/>
      <c r="IHR111" s="31"/>
      <c r="IHS111" s="31"/>
      <c r="IHT111" s="31"/>
      <c r="IHU111" s="31"/>
      <c r="IHV111" s="32"/>
      <c r="IHW111" s="31"/>
      <c r="IHX111" s="31"/>
      <c r="IHY111" s="31"/>
      <c r="IHZ111" s="31"/>
      <c r="IIA111" s="31"/>
      <c r="IIB111" s="31"/>
      <c r="IIC111" s="31"/>
      <c r="IID111" s="31"/>
      <c r="IIE111" s="31"/>
      <c r="IIF111" s="31"/>
      <c r="IIG111" s="31"/>
      <c r="IIH111" s="31"/>
      <c r="III111" s="31"/>
      <c r="IIJ111" s="31"/>
      <c r="IIK111" s="31"/>
      <c r="IIL111" s="31"/>
      <c r="IIM111" s="31"/>
      <c r="IIN111" s="31"/>
      <c r="IIO111" s="31"/>
      <c r="IIP111" s="31"/>
      <c r="IIQ111" s="31"/>
      <c r="IIR111" s="31"/>
      <c r="IIS111" s="31"/>
      <c r="IIT111" s="31"/>
      <c r="IIU111" s="31"/>
      <c r="IIV111" s="31"/>
      <c r="IIW111" s="31"/>
      <c r="IIX111" s="31"/>
      <c r="IIY111" s="31"/>
      <c r="IIZ111" s="31"/>
      <c r="IJA111" s="31"/>
      <c r="IJB111" s="31"/>
      <c r="IJC111" s="31"/>
      <c r="IJD111" s="31"/>
      <c r="IJE111" s="31"/>
      <c r="IJF111" s="31"/>
      <c r="IJG111" s="31"/>
      <c r="IJH111" s="31"/>
      <c r="IJI111" s="31"/>
      <c r="IJJ111" s="31"/>
      <c r="IJK111" s="32"/>
      <c r="IJL111" s="31"/>
      <c r="IJM111" s="31"/>
      <c r="IJN111" s="31"/>
      <c r="IJO111" s="31"/>
      <c r="IJP111" s="31"/>
      <c r="IJQ111" s="31"/>
      <c r="IJR111" s="31"/>
      <c r="IJS111" s="31"/>
      <c r="IJT111" s="31"/>
      <c r="IJU111" s="31"/>
      <c r="IJV111" s="31"/>
      <c r="IJW111" s="31"/>
      <c r="IJX111" s="31"/>
      <c r="IJY111" s="31"/>
      <c r="IJZ111" s="31"/>
      <c r="IKA111" s="31"/>
      <c r="IKB111" s="31"/>
      <c r="IKC111" s="31"/>
      <c r="IKD111" s="31"/>
      <c r="IKE111" s="31"/>
      <c r="IKF111" s="31"/>
      <c r="IKG111" s="31"/>
      <c r="IKH111" s="31"/>
      <c r="IKI111" s="31"/>
      <c r="IKJ111" s="31"/>
      <c r="IKK111" s="31"/>
      <c r="IKL111" s="31"/>
      <c r="IKM111" s="31"/>
      <c r="IKN111" s="31"/>
      <c r="IKO111" s="31"/>
      <c r="IKP111" s="31"/>
      <c r="IKQ111" s="31"/>
      <c r="IKR111" s="31"/>
      <c r="IKS111" s="31"/>
      <c r="IKT111" s="31"/>
      <c r="IKU111" s="31"/>
      <c r="IKV111" s="31"/>
      <c r="IKW111" s="31"/>
      <c r="IKX111" s="31"/>
      <c r="IKY111" s="31"/>
      <c r="IKZ111" s="32"/>
      <c r="ILA111" s="31"/>
      <c r="ILB111" s="31"/>
      <c r="ILC111" s="31"/>
      <c r="ILD111" s="31"/>
      <c r="ILE111" s="31"/>
      <c r="ILF111" s="31"/>
      <c r="ILG111" s="31"/>
      <c r="ILH111" s="31"/>
      <c r="ILI111" s="31"/>
      <c r="ILJ111" s="31"/>
      <c r="ILK111" s="31"/>
      <c r="ILL111" s="31"/>
      <c r="ILM111" s="31"/>
      <c r="ILN111" s="31"/>
      <c r="ILO111" s="31"/>
      <c r="ILP111" s="31"/>
      <c r="ILQ111" s="31"/>
      <c r="ILR111" s="31"/>
      <c r="ILS111" s="31"/>
      <c r="ILT111" s="31"/>
      <c r="ILU111" s="31"/>
      <c r="ILV111" s="31"/>
      <c r="ILW111" s="31"/>
      <c r="ILX111" s="31"/>
      <c r="ILY111" s="31"/>
      <c r="ILZ111" s="31"/>
      <c r="IMA111" s="31"/>
      <c r="IMB111" s="31"/>
      <c r="IMC111" s="31"/>
      <c r="IMD111" s="31"/>
      <c r="IME111" s="31"/>
      <c r="IMF111" s="31"/>
      <c r="IMG111" s="31"/>
      <c r="IMH111" s="31"/>
      <c r="IMI111" s="31"/>
      <c r="IMJ111" s="31"/>
      <c r="IMK111" s="31"/>
      <c r="IML111" s="31"/>
      <c r="IMM111" s="31"/>
      <c r="IMN111" s="31"/>
      <c r="IMO111" s="32"/>
      <c r="IMP111" s="31"/>
      <c r="IMQ111" s="31"/>
      <c r="IMR111" s="31"/>
      <c r="IMS111" s="31"/>
      <c r="IMT111" s="31"/>
      <c r="IMU111" s="31"/>
      <c r="IMV111" s="31"/>
      <c r="IMW111" s="31"/>
      <c r="IMX111" s="31"/>
      <c r="IMY111" s="31"/>
      <c r="IMZ111" s="31"/>
      <c r="INA111" s="31"/>
      <c r="INB111" s="31"/>
      <c r="INC111" s="31"/>
      <c r="IND111" s="31"/>
      <c r="INE111" s="31"/>
      <c r="INF111" s="31"/>
      <c r="ING111" s="31"/>
      <c r="INH111" s="31"/>
      <c r="INI111" s="31"/>
      <c r="INJ111" s="31"/>
      <c r="INK111" s="31"/>
      <c r="INL111" s="31"/>
      <c r="INM111" s="31"/>
      <c r="INN111" s="31"/>
      <c r="INO111" s="31"/>
      <c r="INP111" s="31"/>
      <c r="INQ111" s="31"/>
      <c r="INR111" s="31"/>
      <c r="INS111" s="31"/>
      <c r="INT111" s="31"/>
      <c r="INU111" s="31"/>
      <c r="INV111" s="31"/>
      <c r="INW111" s="31"/>
      <c r="INX111" s="31"/>
      <c r="INY111" s="31"/>
      <c r="INZ111" s="31"/>
      <c r="IOA111" s="31"/>
      <c r="IOB111" s="31"/>
      <c r="IOC111" s="31"/>
      <c r="IOD111" s="32"/>
      <c r="IOE111" s="31"/>
      <c r="IOF111" s="31"/>
      <c r="IOG111" s="31"/>
      <c r="IOH111" s="31"/>
      <c r="IOI111" s="31"/>
      <c r="IOJ111" s="31"/>
      <c r="IOK111" s="31"/>
      <c r="IOL111" s="31"/>
      <c r="IOM111" s="31"/>
      <c r="ION111" s="31"/>
      <c r="IOO111" s="31"/>
      <c r="IOP111" s="31"/>
      <c r="IOQ111" s="31"/>
      <c r="IOR111" s="31"/>
      <c r="IOS111" s="31"/>
      <c r="IOT111" s="31"/>
      <c r="IOU111" s="31"/>
      <c r="IOV111" s="31"/>
      <c r="IOW111" s="31"/>
      <c r="IOX111" s="31"/>
      <c r="IOY111" s="31"/>
      <c r="IOZ111" s="31"/>
      <c r="IPA111" s="31"/>
      <c r="IPB111" s="31"/>
      <c r="IPC111" s="31"/>
      <c r="IPD111" s="31"/>
      <c r="IPE111" s="31"/>
      <c r="IPF111" s="31"/>
      <c r="IPG111" s="31"/>
      <c r="IPH111" s="31"/>
      <c r="IPI111" s="31"/>
      <c r="IPJ111" s="31"/>
      <c r="IPK111" s="31"/>
      <c r="IPL111" s="31"/>
      <c r="IPM111" s="31"/>
      <c r="IPN111" s="31"/>
      <c r="IPO111" s="31"/>
      <c r="IPP111" s="31"/>
      <c r="IPQ111" s="31"/>
      <c r="IPR111" s="31"/>
      <c r="IPS111" s="32"/>
      <c r="IPT111" s="31"/>
      <c r="IPU111" s="31"/>
      <c r="IPV111" s="31"/>
      <c r="IPW111" s="31"/>
      <c r="IPX111" s="31"/>
      <c r="IPY111" s="31"/>
      <c r="IPZ111" s="31"/>
      <c r="IQA111" s="31"/>
      <c r="IQB111" s="31"/>
      <c r="IQC111" s="31"/>
      <c r="IQD111" s="31"/>
      <c r="IQE111" s="31"/>
      <c r="IQF111" s="31"/>
      <c r="IQG111" s="31"/>
      <c r="IQH111" s="31"/>
      <c r="IQI111" s="31"/>
      <c r="IQJ111" s="31"/>
      <c r="IQK111" s="31"/>
      <c r="IQL111" s="31"/>
      <c r="IQM111" s="31"/>
      <c r="IQN111" s="31"/>
      <c r="IQO111" s="31"/>
      <c r="IQP111" s="31"/>
      <c r="IQQ111" s="31"/>
      <c r="IQR111" s="31"/>
      <c r="IQS111" s="31"/>
      <c r="IQT111" s="31"/>
      <c r="IQU111" s="31"/>
      <c r="IQV111" s="31"/>
      <c r="IQW111" s="31"/>
      <c r="IQX111" s="31"/>
      <c r="IQY111" s="31"/>
      <c r="IQZ111" s="31"/>
      <c r="IRA111" s="31"/>
      <c r="IRB111" s="31"/>
      <c r="IRC111" s="31"/>
      <c r="IRD111" s="31"/>
      <c r="IRE111" s="31"/>
      <c r="IRF111" s="31"/>
      <c r="IRG111" s="31"/>
      <c r="IRH111" s="32"/>
      <c r="IRI111" s="31"/>
      <c r="IRJ111" s="31"/>
      <c r="IRK111" s="31"/>
      <c r="IRL111" s="31"/>
      <c r="IRM111" s="31"/>
      <c r="IRN111" s="31"/>
      <c r="IRO111" s="31"/>
      <c r="IRP111" s="31"/>
      <c r="IRQ111" s="31"/>
      <c r="IRR111" s="31"/>
      <c r="IRS111" s="31"/>
      <c r="IRT111" s="31"/>
      <c r="IRU111" s="31"/>
      <c r="IRV111" s="31"/>
      <c r="IRW111" s="31"/>
      <c r="IRX111" s="31"/>
      <c r="IRY111" s="31"/>
      <c r="IRZ111" s="31"/>
      <c r="ISA111" s="31"/>
      <c r="ISB111" s="31"/>
      <c r="ISC111" s="31"/>
      <c r="ISD111" s="31"/>
      <c r="ISE111" s="31"/>
      <c r="ISF111" s="31"/>
      <c r="ISG111" s="31"/>
      <c r="ISH111" s="31"/>
      <c r="ISI111" s="31"/>
      <c r="ISJ111" s="31"/>
      <c r="ISK111" s="31"/>
      <c r="ISL111" s="31"/>
      <c r="ISM111" s="31"/>
      <c r="ISN111" s="31"/>
      <c r="ISO111" s="31"/>
      <c r="ISP111" s="31"/>
      <c r="ISQ111" s="31"/>
      <c r="ISR111" s="31"/>
      <c r="ISS111" s="31"/>
      <c r="IST111" s="31"/>
      <c r="ISU111" s="31"/>
      <c r="ISV111" s="31"/>
      <c r="ISW111" s="32"/>
      <c r="ISX111" s="31"/>
      <c r="ISY111" s="31"/>
      <c r="ISZ111" s="31"/>
      <c r="ITA111" s="31"/>
      <c r="ITB111" s="31"/>
      <c r="ITC111" s="31"/>
      <c r="ITD111" s="31"/>
      <c r="ITE111" s="31"/>
      <c r="ITF111" s="31"/>
      <c r="ITG111" s="31"/>
      <c r="ITH111" s="31"/>
      <c r="ITI111" s="31"/>
      <c r="ITJ111" s="31"/>
      <c r="ITK111" s="31"/>
      <c r="ITL111" s="31"/>
      <c r="ITM111" s="31"/>
      <c r="ITN111" s="31"/>
      <c r="ITO111" s="31"/>
      <c r="ITP111" s="31"/>
      <c r="ITQ111" s="31"/>
      <c r="ITR111" s="31"/>
      <c r="ITS111" s="31"/>
      <c r="ITT111" s="31"/>
      <c r="ITU111" s="31"/>
      <c r="ITV111" s="31"/>
      <c r="ITW111" s="31"/>
      <c r="ITX111" s="31"/>
      <c r="ITY111" s="31"/>
      <c r="ITZ111" s="31"/>
      <c r="IUA111" s="31"/>
      <c r="IUB111" s="31"/>
      <c r="IUC111" s="31"/>
      <c r="IUD111" s="31"/>
      <c r="IUE111" s="31"/>
      <c r="IUF111" s="31"/>
      <c r="IUG111" s="31"/>
      <c r="IUH111" s="31"/>
      <c r="IUI111" s="31"/>
      <c r="IUJ111" s="31"/>
      <c r="IUK111" s="31"/>
      <c r="IUL111" s="32"/>
      <c r="IUM111" s="31"/>
      <c r="IUN111" s="31"/>
      <c r="IUO111" s="31"/>
      <c r="IUP111" s="31"/>
      <c r="IUQ111" s="31"/>
      <c r="IUR111" s="31"/>
      <c r="IUS111" s="31"/>
      <c r="IUT111" s="31"/>
      <c r="IUU111" s="31"/>
      <c r="IUV111" s="31"/>
      <c r="IUW111" s="31"/>
      <c r="IUX111" s="31"/>
      <c r="IUY111" s="31"/>
      <c r="IUZ111" s="31"/>
      <c r="IVA111" s="31"/>
      <c r="IVB111" s="31"/>
      <c r="IVC111" s="31"/>
      <c r="IVD111" s="31"/>
      <c r="IVE111" s="31"/>
      <c r="IVF111" s="31"/>
      <c r="IVG111" s="31"/>
      <c r="IVH111" s="31"/>
      <c r="IVI111" s="31"/>
      <c r="IVJ111" s="31"/>
      <c r="IVK111" s="31"/>
      <c r="IVL111" s="31"/>
      <c r="IVM111" s="31"/>
      <c r="IVN111" s="31"/>
      <c r="IVO111" s="31"/>
      <c r="IVP111" s="31"/>
      <c r="IVQ111" s="31"/>
      <c r="IVR111" s="31"/>
      <c r="IVS111" s="31"/>
      <c r="IVT111" s="31"/>
      <c r="IVU111" s="31"/>
      <c r="IVV111" s="31"/>
      <c r="IVW111" s="31"/>
      <c r="IVX111" s="31"/>
      <c r="IVY111" s="31"/>
      <c r="IVZ111" s="31"/>
      <c r="IWA111" s="32"/>
      <c r="IWB111" s="31"/>
      <c r="IWC111" s="31"/>
      <c r="IWD111" s="31"/>
      <c r="IWE111" s="31"/>
      <c r="IWF111" s="31"/>
      <c r="IWG111" s="31"/>
      <c r="IWH111" s="31"/>
      <c r="IWI111" s="31"/>
      <c r="IWJ111" s="31"/>
      <c r="IWK111" s="31"/>
      <c r="IWL111" s="31"/>
      <c r="IWM111" s="31"/>
      <c r="IWN111" s="31"/>
      <c r="IWO111" s="31"/>
      <c r="IWP111" s="31"/>
      <c r="IWQ111" s="31"/>
      <c r="IWR111" s="31"/>
      <c r="IWS111" s="31"/>
      <c r="IWT111" s="31"/>
      <c r="IWU111" s="31"/>
      <c r="IWV111" s="31"/>
      <c r="IWW111" s="31"/>
      <c r="IWX111" s="31"/>
      <c r="IWY111" s="31"/>
      <c r="IWZ111" s="31"/>
      <c r="IXA111" s="31"/>
      <c r="IXB111" s="31"/>
      <c r="IXC111" s="31"/>
      <c r="IXD111" s="31"/>
      <c r="IXE111" s="31"/>
      <c r="IXF111" s="31"/>
      <c r="IXG111" s="31"/>
      <c r="IXH111" s="31"/>
      <c r="IXI111" s="31"/>
      <c r="IXJ111" s="31"/>
      <c r="IXK111" s="31"/>
      <c r="IXL111" s="31"/>
      <c r="IXM111" s="31"/>
      <c r="IXN111" s="31"/>
      <c r="IXO111" s="31"/>
      <c r="IXP111" s="32"/>
      <c r="IXQ111" s="31"/>
      <c r="IXR111" s="31"/>
      <c r="IXS111" s="31"/>
      <c r="IXT111" s="31"/>
      <c r="IXU111" s="31"/>
      <c r="IXV111" s="31"/>
      <c r="IXW111" s="31"/>
      <c r="IXX111" s="31"/>
      <c r="IXY111" s="31"/>
      <c r="IXZ111" s="31"/>
      <c r="IYA111" s="31"/>
      <c r="IYB111" s="31"/>
      <c r="IYC111" s="31"/>
      <c r="IYD111" s="31"/>
      <c r="IYE111" s="31"/>
      <c r="IYF111" s="31"/>
      <c r="IYG111" s="31"/>
      <c r="IYH111" s="31"/>
      <c r="IYI111" s="31"/>
      <c r="IYJ111" s="31"/>
      <c r="IYK111" s="31"/>
      <c r="IYL111" s="31"/>
      <c r="IYM111" s="31"/>
      <c r="IYN111" s="31"/>
      <c r="IYO111" s="31"/>
      <c r="IYP111" s="31"/>
      <c r="IYQ111" s="31"/>
      <c r="IYR111" s="31"/>
      <c r="IYS111" s="31"/>
      <c r="IYT111" s="31"/>
      <c r="IYU111" s="31"/>
      <c r="IYV111" s="31"/>
      <c r="IYW111" s="31"/>
      <c r="IYX111" s="31"/>
      <c r="IYY111" s="31"/>
      <c r="IYZ111" s="31"/>
      <c r="IZA111" s="31"/>
      <c r="IZB111" s="31"/>
      <c r="IZC111" s="31"/>
      <c r="IZD111" s="31"/>
      <c r="IZE111" s="32"/>
      <c r="IZF111" s="31"/>
      <c r="IZG111" s="31"/>
      <c r="IZH111" s="31"/>
      <c r="IZI111" s="31"/>
      <c r="IZJ111" s="31"/>
      <c r="IZK111" s="31"/>
      <c r="IZL111" s="31"/>
      <c r="IZM111" s="31"/>
      <c r="IZN111" s="31"/>
      <c r="IZO111" s="31"/>
      <c r="IZP111" s="31"/>
      <c r="IZQ111" s="31"/>
      <c r="IZR111" s="31"/>
      <c r="IZS111" s="31"/>
      <c r="IZT111" s="31"/>
      <c r="IZU111" s="31"/>
      <c r="IZV111" s="31"/>
      <c r="IZW111" s="31"/>
      <c r="IZX111" s="31"/>
      <c r="IZY111" s="31"/>
      <c r="IZZ111" s="31"/>
      <c r="JAA111" s="31"/>
      <c r="JAB111" s="31"/>
      <c r="JAC111" s="31"/>
      <c r="JAD111" s="31"/>
      <c r="JAE111" s="31"/>
      <c r="JAF111" s="31"/>
      <c r="JAG111" s="31"/>
      <c r="JAH111" s="31"/>
      <c r="JAI111" s="31"/>
      <c r="JAJ111" s="31"/>
      <c r="JAK111" s="31"/>
      <c r="JAL111" s="31"/>
      <c r="JAM111" s="31"/>
      <c r="JAN111" s="31"/>
      <c r="JAO111" s="31"/>
      <c r="JAP111" s="31"/>
      <c r="JAQ111" s="31"/>
      <c r="JAR111" s="31"/>
      <c r="JAS111" s="31"/>
      <c r="JAT111" s="32"/>
      <c r="JAU111" s="31"/>
      <c r="JAV111" s="31"/>
      <c r="JAW111" s="31"/>
      <c r="JAX111" s="31"/>
      <c r="JAY111" s="31"/>
      <c r="JAZ111" s="31"/>
      <c r="JBA111" s="31"/>
      <c r="JBB111" s="31"/>
      <c r="JBC111" s="31"/>
      <c r="JBD111" s="31"/>
      <c r="JBE111" s="31"/>
      <c r="JBF111" s="31"/>
      <c r="JBG111" s="31"/>
      <c r="JBH111" s="31"/>
      <c r="JBI111" s="31"/>
      <c r="JBJ111" s="31"/>
      <c r="JBK111" s="31"/>
      <c r="JBL111" s="31"/>
      <c r="JBM111" s="31"/>
      <c r="JBN111" s="31"/>
      <c r="JBO111" s="31"/>
      <c r="JBP111" s="31"/>
      <c r="JBQ111" s="31"/>
      <c r="JBR111" s="31"/>
      <c r="JBS111" s="31"/>
      <c r="JBT111" s="31"/>
      <c r="JBU111" s="31"/>
      <c r="JBV111" s="31"/>
      <c r="JBW111" s="31"/>
      <c r="JBX111" s="31"/>
      <c r="JBY111" s="31"/>
      <c r="JBZ111" s="31"/>
      <c r="JCA111" s="31"/>
      <c r="JCB111" s="31"/>
      <c r="JCC111" s="31"/>
      <c r="JCD111" s="31"/>
      <c r="JCE111" s="31"/>
      <c r="JCF111" s="31"/>
      <c r="JCG111" s="31"/>
      <c r="JCH111" s="31"/>
      <c r="JCI111" s="32"/>
      <c r="JCJ111" s="31"/>
      <c r="JCK111" s="31"/>
      <c r="JCL111" s="31"/>
      <c r="JCM111" s="31"/>
      <c r="JCN111" s="31"/>
      <c r="JCO111" s="31"/>
      <c r="JCP111" s="31"/>
      <c r="JCQ111" s="31"/>
      <c r="JCR111" s="31"/>
      <c r="JCS111" s="31"/>
      <c r="JCT111" s="31"/>
      <c r="JCU111" s="31"/>
      <c r="JCV111" s="31"/>
      <c r="JCW111" s="31"/>
      <c r="JCX111" s="31"/>
      <c r="JCY111" s="31"/>
      <c r="JCZ111" s="31"/>
      <c r="JDA111" s="31"/>
      <c r="JDB111" s="31"/>
      <c r="JDC111" s="31"/>
      <c r="JDD111" s="31"/>
      <c r="JDE111" s="31"/>
      <c r="JDF111" s="31"/>
      <c r="JDG111" s="31"/>
      <c r="JDH111" s="31"/>
      <c r="JDI111" s="31"/>
      <c r="JDJ111" s="31"/>
      <c r="JDK111" s="31"/>
      <c r="JDL111" s="31"/>
      <c r="JDM111" s="31"/>
      <c r="JDN111" s="31"/>
      <c r="JDO111" s="31"/>
      <c r="JDP111" s="31"/>
      <c r="JDQ111" s="31"/>
      <c r="JDR111" s="31"/>
      <c r="JDS111" s="31"/>
      <c r="JDT111" s="31"/>
      <c r="JDU111" s="31"/>
      <c r="JDV111" s="31"/>
      <c r="JDW111" s="31"/>
      <c r="JDX111" s="32"/>
      <c r="JDY111" s="31"/>
      <c r="JDZ111" s="31"/>
      <c r="JEA111" s="31"/>
      <c r="JEB111" s="31"/>
      <c r="JEC111" s="31"/>
      <c r="JED111" s="31"/>
      <c r="JEE111" s="31"/>
      <c r="JEF111" s="31"/>
      <c r="JEG111" s="31"/>
      <c r="JEH111" s="31"/>
      <c r="JEI111" s="31"/>
      <c r="JEJ111" s="31"/>
      <c r="JEK111" s="31"/>
      <c r="JEL111" s="31"/>
      <c r="JEM111" s="31"/>
      <c r="JEN111" s="31"/>
      <c r="JEO111" s="31"/>
      <c r="JEP111" s="31"/>
      <c r="JEQ111" s="31"/>
      <c r="JER111" s="31"/>
      <c r="JES111" s="31"/>
      <c r="JET111" s="31"/>
      <c r="JEU111" s="31"/>
      <c r="JEV111" s="31"/>
      <c r="JEW111" s="31"/>
      <c r="JEX111" s="31"/>
      <c r="JEY111" s="31"/>
      <c r="JEZ111" s="31"/>
      <c r="JFA111" s="31"/>
      <c r="JFB111" s="31"/>
      <c r="JFC111" s="31"/>
      <c r="JFD111" s="31"/>
      <c r="JFE111" s="31"/>
      <c r="JFF111" s="31"/>
      <c r="JFG111" s="31"/>
      <c r="JFH111" s="31"/>
      <c r="JFI111" s="31"/>
      <c r="JFJ111" s="31"/>
      <c r="JFK111" s="31"/>
      <c r="JFL111" s="31"/>
      <c r="JFM111" s="32"/>
      <c r="JFN111" s="31"/>
      <c r="JFO111" s="31"/>
      <c r="JFP111" s="31"/>
      <c r="JFQ111" s="31"/>
      <c r="JFR111" s="31"/>
      <c r="JFS111" s="31"/>
      <c r="JFT111" s="31"/>
      <c r="JFU111" s="31"/>
      <c r="JFV111" s="31"/>
      <c r="JFW111" s="31"/>
      <c r="JFX111" s="31"/>
      <c r="JFY111" s="31"/>
      <c r="JFZ111" s="31"/>
      <c r="JGA111" s="31"/>
      <c r="JGB111" s="31"/>
      <c r="JGC111" s="31"/>
      <c r="JGD111" s="31"/>
      <c r="JGE111" s="31"/>
      <c r="JGF111" s="31"/>
      <c r="JGG111" s="31"/>
      <c r="JGH111" s="31"/>
      <c r="JGI111" s="31"/>
      <c r="JGJ111" s="31"/>
      <c r="JGK111" s="31"/>
      <c r="JGL111" s="31"/>
      <c r="JGM111" s="31"/>
      <c r="JGN111" s="31"/>
      <c r="JGO111" s="31"/>
      <c r="JGP111" s="31"/>
      <c r="JGQ111" s="31"/>
      <c r="JGR111" s="31"/>
      <c r="JGS111" s="31"/>
      <c r="JGT111" s="31"/>
      <c r="JGU111" s="31"/>
      <c r="JGV111" s="31"/>
      <c r="JGW111" s="31"/>
      <c r="JGX111" s="31"/>
      <c r="JGY111" s="31"/>
      <c r="JGZ111" s="31"/>
      <c r="JHA111" s="31"/>
      <c r="JHB111" s="32"/>
      <c r="JHC111" s="31"/>
      <c r="JHD111" s="31"/>
      <c r="JHE111" s="31"/>
      <c r="JHF111" s="31"/>
      <c r="JHG111" s="31"/>
      <c r="JHH111" s="31"/>
      <c r="JHI111" s="31"/>
      <c r="JHJ111" s="31"/>
      <c r="JHK111" s="31"/>
      <c r="JHL111" s="31"/>
      <c r="JHM111" s="31"/>
      <c r="JHN111" s="31"/>
      <c r="JHO111" s="31"/>
      <c r="JHP111" s="31"/>
      <c r="JHQ111" s="31"/>
      <c r="JHR111" s="31"/>
      <c r="JHS111" s="31"/>
      <c r="JHT111" s="31"/>
      <c r="JHU111" s="31"/>
      <c r="JHV111" s="31"/>
      <c r="JHW111" s="31"/>
      <c r="JHX111" s="31"/>
      <c r="JHY111" s="31"/>
      <c r="JHZ111" s="31"/>
      <c r="JIA111" s="31"/>
      <c r="JIB111" s="31"/>
      <c r="JIC111" s="31"/>
      <c r="JID111" s="31"/>
      <c r="JIE111" s="31"/>
      <c r="JIF111" s="31"/>
      <c r="JIG111" s="31"/>
      <c r="JIH111" s="31"/>
      <c r="JII111" s="31"/>
      <c r="JIJ111" s="31"/>
      <c r="JIK111" s="31"/>
      <c r="JIL111" s="31"/>
      <c r="JIM111" s="31"/>
      <c r="JIN111" s="31"/>
      <c r="JIO111" s="31"/>
      <c r="JIP111" s="31"/>
      <c r="JIQ111" s="32"/>
      <c r="JIR111" s="31"/>
      <c r="JIS111" s="31"/>
      <c r="JIT111" s="31"/>
      <c r="JIU111" s="31"/>
      <c r="JIV111" s="31"/>
      <c r="JIW111" s="31"/>
      <c r="JIX111" s="31"/>
      <c r="JIY111" s="31"/>
      <c r="JIZ111" s="31"/>
      <c r="JJA111" s="31"/>
      <c r="JJB111" s="31"/>
      <c r="JJC111" s="31"/>
      <c r="JJD111" s="31"/>
      <c r="JJE111" s="31"/>
      <c r="JJF111" s="31"/>
      <c r="JJG111" s="31"/>
      <c r="JJH111" s="31"/>
      <c r="JJI111" s="31"/>
      <c r="JJJ111" s="31"/>
      <c r="JJK111" s="31"/>
      <c r="JJL111" s="31"/>
      <c r="JJM111" s="31"/>
      <c r="JJN111" s="31"/>
      <c r="JJO111" s="31"/>
      <c r="JJP111" s="31"/>
      <c r="JJQ111" s="31"/>
      <c r="JJR111" s="31"/>
      <c r="JJS111" s="31"/>
      <c r="JJT111" s="31"/>
      <c r="JJU111" s="31"/>
      <c r="JJV111" s="31"/>
      <c r="JJW111" s="31"/>
      <c r="JJX111" s="31"/>
      <c r="JJY111" s="31"/>
      <c r="JJZ111" s="31"/>
      <c r="JKA111" s="31"/>
      <c r="JKB111" s="31"/>
      <c r="JKC111" s="31"/>
      <c r="JKD111" s="31"/>
      <c r="JKE111" s="31"/>
      <c r="JKF111" s="32"/>
      <c r="JKG111" s="31"/>
      <c r="JKH111" s="31"/>
      <c r="JKI111" s="31"/>
      <c r="JKJ111" s="31"/>
      <c r="JKK111" s="31"/>
      <c r="JKL111" s="31"/>
      <c r="JKM111" s="31"/>
      <c r="JKN111" s="31"/>
      <c r="JKO111" s="31"/>
      <c r="JKP111" s="31"/>
      <c r="JKQ111" s="31"/>
      <c r="JKR111" s="31"/>
      <c r="JKS111" s="31"/>
      <c r="JKT111" s="31"/>
      <c r="JKU111" s="31"/>
      <c r="JKV111" s="31"/>
      <c r="JKW111" s="31"/>
      <c r="JKX111" s="31"/>
      <c r="JKY111" s="31"/>
      <c r="JKZ111" s="31"/>
      <c r="JLA111" s="31"/>
      <c r="JLB111" s="31"/>
      <c r="JLC111" s="31"/>
      <c r="JLD111" s="31"/>
      <c r="JLE111" s="31"/>
      <c r="JLF111" s="31"/>
      <c r="JLG111" s="31"/>
      <c r="JLH111" s="31"/>
      <c r="JLI111" s="31"/>
      <c r="JLJ111" s="31"/>
      <c r="JLK111" s="31"/>
      <c r="JLL111" s="31"/>
      <c r="JLM111" s="31"/>
      <c r="JLN111" s="31"/>
      <c r="JLO111" s="31"/>
      <c r="JLP111" s="31"/>
      <c r="JLQ111" s="31"/>
      <c r="JLR111" s="31"/>
      <c r="JLS111" s="31"/>
      <c r="JLT111" s="31"/>
      <c r="JLU111" s="32"/>
      <c r="JLV111" s="31"/>
      <c r="JLW111" s="31"/>
      <c r="JLX111" s="31"/>
      <c r="JLY111" s="31"/>
      <c r="JLZ111" s="31"/>
      <c r="JMA111" s="31"/>
      <c r="JMB111" s="31"/>
      <c r="JMC111" s="31"/>
      <c r="JMD111" s="31"/>
      <c r="JME111" s="31"/>
      <c r="JMF111" s="31"/>
      <c r="JMG111" s="31"/>
      <c r="JMH111" s="31"/>
      <c r="JMI111" s="31"/>
      <c r="JMJ111" s="31"/>
      <c r="JMK111" s="31"/>
      <c r="JML111" s="31"/>
      <c r="JMM111" s="31"/>
      <c r="JMN111" s="31"/>
      <c r="JMO111" s="31"/>
      <c r="JMP111" s="31"/>
      <c r="JMQ111" s="31"/>
      <c r="JMR111" s="31"/>
      <c r="JMS111" s="31"/>
      <c r="JMT111" s="31"/>
      <c r="JMU111" s="31"/>
      <c r="JMV111" s="31"/>
      <c r="JMW111" s="31"/>
      <c r="JMX111" s="31"/>
      <c r="JMY111" s="31"/>
      <c r="JMZ111" s="31"/>
      <c r="JNA111" s="31"/>
      <c r="JNB111" s="31"/>
      <c r="JNC111" s="31"/>
      <c r="JND111" s="31"/>
      <c r="JNE111" s="31"/>
      <c r="JNF111" s="31"/>
      <c r="JNG111" s="31"/>
      <c r="JNH111" s="31"/>
      <c r="JNI111" s="31"/>
      <c r="JNJ111" s="32"/>
      <c r="JNK111" s="31"/>
      <c r="JNL111" s="31"/>
      <c r="JNM111" s="31"/>
      <c r="JNN111" s="31"/>
      <c r="JNO111" s="31"/>
      <c r="JNP111" s="31"/>
      <c r="JNQ111" s="31"/>
      <c r="JNR111" s="31"/>
      <c r="JNS111" s="31"/>
      <c r="JNT111" s="31"/>
      <c r="JNU111" s="31"/>
      <c r="JNV111" s="31"/>
      <c r="JNW111" s="31"/>
      <c r="JNX111" s="31"/>
      <c r="JNY111" s="31"/>
      <c r="JNZ111" s="31"/>
      <c r="JOA111" s="31"/>
      <c r="JOB111" s="31"/>
      <c r="JOC111" s="31"/>
      <c r="JOD111" s="31"/>
      <c r="JOE111" s="31"/>
      <c r="JOF111" s="31"/>
      <c r="JOG111" s="31"/>
      <c r="JOH111" s="31"/>
      <c r="JOI111" s="31"/>
      <c r="JOJ111" s="31"/>
      <c r="JOK111" s="31"/>
      <c r="JOL111" s="31"/>
      <c r="JOM111" s="31"/>
      <c r="JON111" s="31"/>
      <c r="JOO111" s="31"/>
      <c r="JOP111" s="31"/>
      <c r="JOQ111" s="31"/>
      <c r="JOR111" s="31"/>
      <c r="JOS111" s="31"/>
      <c r="JOT111" s="31"/>
      <c r="JOU111" s="31"/>
      <c r="JOV111" s="31"/>
      <c r="JOW111" s="31"/>
      <c r="JOX111" s="31"/>
      <c r="JOY111" s="32"/>
      <c r="JOZ111" s="31"/>
      <c r="JPA111" s="31"/>
      <c r="JPB111" s="31"/>
      <c r="JPC111" s="31"/>
      <c r="JPD111" s="31"/>
      <c r="JPE111" s="31"/>
      <c r="JPF111" s="31"/>
      <c r="JPG111" s="31"/>
      <c r="JPH111" s="31"/>
      <c r="JPI111" s="31"/>
      <c r="JPJ111" s="31"/>
      <c r="JPK111" s="31"/>
      <c r="JPL111" s="31"/>
      <c r="JPM111" s="31"/>
      <c r="JPN111" s="31"/>
      <c r="JPO111" s="31"/>
      <c r="JPP111" s="31"/>
      <c r="JPQ111" s="31"/>
      <c r="JPR111" s="31"/>
      <c r="JPS111" s="31"/>
      <c r="JPT111" s="31"/>
      <c r="JPU111" s="31"/>
      <c r="JPV111" s="31"/>
      <c r="JPW111" s="31"/>
      <c r="JPX111" s="31"/>
      <c r="JPY111" s="31"/>
      <c r="JPZ111" s="31"/>
      <c r="JQA111" s="31"/>
      <c r="JQB111" s="31"/>
      <c r="JQC111" s="31"/>
      <c r="JQD111" s="31"/>
      <c r="JQE111" s="31"/>
      <c r="JQF111" s="31"/>
      <c r="JQG111" s="31"/>
      <c r="JQH111" s="31"/>
      <c r="JQI111" s="31"/>
      <c r="JQJ111" s="31"/>
      <c r="JQK111" s="31"/>
      <c r="JQL111" s="31"/>
      <c r="JQM111" s="31"/>
      <c r="JQN111" s="32"/>
      <c r="JQO111" s="31"/>
      <c r="JQP111" s="31"/>
      <c r="JQQ111" s="31"/>
      <c r="JQR111" s="31"/>
      <c r="JQS111" s="31"/>
      <c r="JQT111" s="31"/>
      <c r="JQU111" s="31"/>
      <c r="JQV111" s="31"/>
      <c r="JQW111" s="31"/>
      <c r="JQX111" s="31"/>
      <c r="JQY111" s="31"/>
      <c r="JQZ111" s="31"/>
      <c r="JRA111" s="31"/>
      <c r="JRB111" s="31"/>
      <c r="JRC111" s="31"/>
      <c r="JRD111" s="31"/>
      <c r="JRE111" s="31"/>
      <c r="JRF111" s="31"/>
      <c r="JRG111" s="31"/>
      <c r="JRH111" s="31"/>
      <c r="JRI111" s="31"/>
      <c r="JRJ111" s="31"/>
      <c r="JRK111" s="31"/>
      <c r="JRL111" s="31"/>
      <c r="JRM111" s="31"/>
      <c r="JRN111" s="31"/>
      <c r="JRO111" s="31"/>
      <c r="JRP111" s="31"/>
      <c r="JRQ111" s="31"/>
      <c r="JRR111" s="31"/>
      <c r="JRS111" s="31"/>
      <c r="JRT111" s="31"/>
      <c r="JRU111" s="31"/>
      <c r="JRV111" s="31"/>
      <c r="JRW111" s="31"/>
      <c r="JRX111" s="31"/>
      <c r="JRY111" s="31"/>
      <c r="JRZ111" s="31"/>
      <c r="JSA111" s="31"/>
      <c r="JSB111" s="31"/>
      <c r="JSC111" s="32"/>
      <c r="JSD111" s="31"/>
      <c r="JSE111" s="31"/>
      <c r="JSF111" s="31"/>
      <c r="JSG111" s="31"/>
      <c r="JSH111" s="31"/>
      <c r="JSI111" s="31"/>
      <c r="JSJ111" s="31"/>
      <c r="JSK111" s="31"/>
      <c r="JSL111" s="31"/>
      <c r="JSM111" s="31"/>
      <c r="JSN111" s="31"/>
      <c r="JSO111" s="31"/>
      <c r="JSP111" s="31"/>
      <c r="JSQ111" s="31"/>
      <c r="JSR111" s="31"/>
      <c r="JSS111" s="31"/>
      <c r="JST111" s="31"/>
      <c r="JSU111" s="31"/>
      <c r="JSV111" s="31"/>
      <c r="JSW111" s="31"/>
      <c r="JSX111" s="31"/>
      <c r="JSY111" s="31"/>
      <c r="JSZ111" s="31"/>
      <c r="JTA111" s="31"/>
      <c r="JTB111" s="31"/>
      <c r="JTC111" s="31"/>
      <c r="JTD111" s="31"/>
      <c r="JTE111" s="31"/>
      <c r="JTF111" s="31"/>
      <c r="JTG111" s="31"/>
      <c r="JTH111" s="31"/>
      <c r="JTI111" s="31"/>
      <c r="JTJ111" s="31"/>
      <c r="JTK111" s="31"/>
      <c r="JTL111" s="31"/>
      <c r="JTM111" s="31"/>
      <c r="JTN111" s="31"/>
      <c r="JTO111" s="31"/>
      <c r="JTP111" s="31"/>
      <c r="JTQ111" s="31"/>
      <c r="JTR111" s="32"/>
      <c r="JTS111" s="31"/>
      <c r="JTT111" s="31"/>
      <c r="JTU111" s="31"/>
      <c r="JTV111" s="31"/>
      <c r="JTW111" s="31"/>
      <c r="JTX111" s="31"/>
      <c r="JTY111" s="31"/>
      <c r="JTZ111" s="31"/>
      <c r="JUA111" s="31"/>
      <c r="JUB111" s="31"/>
      <c r="JUC111" s="31"/>
      <c r="JUD111" s="31"/>
      <c r="JUE111" s="31"/>
      <c r="JUF111" s="31"/>
      <c r="JUG111" s="31"/>
      <c r="JUH111" s="31"/>
      <c r="JUI111" s="31"/>
      <c r="JUJ111" s="31"/>
      <c r="JUK111" s="31"/>
      <c r="JUL111" s="31"/>
      <c r="JUM111" s="31"/>
      <c r="JUN111" s="31"/>
      <c r="JUO111" s="31"/>
      <c r="JUP111" s="31"/>
      <c r="JUQ111" s="31"/>
      <c r="JUR111" s="31"/>
      <c r="JUS111" s="31"/>
      <c r="JUT111" s="31"/>
      <c r="JUU111" s="31"/>
      <c r="JUV111" s="31"/>
      <c r="JUW111" s="31"/>
      <c r="JUX111" s="31"/>
      <c r="JUY111" s="31"/>
      <c r="JUZ111" s="31"/>
      <c r="JVA111" s="31"/>
      <c r="JVB111" s="31"/>
      <c r="JVC111" s="31"/>
      <c r="JVD111" s="31"/>
      <c r="JVE111" s="31"/>
      <c r="JVF111" s="31"/>
      <c r="JVG111" s="32"/>
      <c r="JVH111" s="31"/>
      <c r="JVI111" s="31"/>
      <c r="JVJ111" s="31"/>
      <c r="JVK111" s="31"/>
      <c r="JVL111" s="31"/>
      <c r="JVM111" s="31"/>
      <c r="JVN111" s="31"/>
      <c r="JVO111" s="31"/>
      <c r="JVP111" s="31"/>
      <c r="JVQ111" s="31"/>
      <c r="JVR111" s="31"/>
      <c r="JVS111" s="31"/>
      <c r="JVT111" s="31"/>
      <c r="JVU111" s="31"/>
      <c r="JVV111" s="31"/>
      <c r="JVW111" s="31"/>
      <c r="JVX111" s="31"/>
      <c r="JVY111" s="31"/>
      <c r="JVZ111" s="31"/>
      <c r="JWA111" s="31"/>
      <c r="JWB111" s="31"/>
      <c r="JWC111" s="31"/>
      <c r="JWD111" s="31"/>
      <c r="JWE111" s="31"/>
      <c r="JWF111" s="31"/>
      <c r="JWG111" s="31"/>
      <c r="JWH111" s="31"/>
      <c r="JWI111" s="31"/>
      <c r="JWJ111" s="31"/>
      <c r="JWK111" s="31"/>
      <c r="JWL111" s="31"/>
      <c r="JWM111" s="31"/>
      <c r="JWN111" s="31"/>
      <c r="JWO111" s="31"/>
      <c r="JWP111" s="31"/>
      <c r="JWQ111" s="31"/>
      <c r="JWR111" s="31"/>
      <c r="JWS111" s="31"/>
      <c r="JWT111" s="31"/>
      <c r="JWU111" s="31"/>
      <c r="JWV111" s="32"/>
      <c r="JWW111" s="31"/>
      <c r="JWX111" s="31"/>
      <c r="JWY111" s="31"/>
      <c r="JWZ111" s="31"/>
      <c r="JXA111" s="31"/>
      <c r="JXB111" s="31"/>
      <c r="JXC111" s="31"/>
      <c r="JXD111" s="31"/>
      <c r="JXE111" s="31"/>
      <c r="JXF111" s="31"/>
      <c r="JXG111" s="31"/>
      <c r="JXH111" s="31"/>
      <c r="JXI111" s="31"/>
      <c r="JXJ111" s="31"/>
      <c r="JXK111" s="31"/>
      <c r="JXL111" s="31"/>
      <c r="JXM111" s="31"/>
      <c r="JXN111" s="31"/>
      <c r="JXO111" s="31"/>
      <c r="JXP111" s="31"/>
      <c r="JXQ111" s="31"/>
      <c r="JXR111" s="31"/>
      <c r="JXS111" s="31"/>
      <c r="JXT111" s="31"/>
      <c r="JXU111" s="31"/>
      <c r="JXV111" s="31"/>
      <c r="JXW111" s="31"/>
      <c r="JXX111" s="31"/>
      <c r="JXY111" s="31"/>
      <c r="JXZ111" s="31"/>
      <c r="JYA111" s="31"/>
      <c r="JYB111" s="31"/>
      <c r="JYC111" s="31"/>
      <c r="JYD111" s="31"/>
      <c r="JYE111" s="31"/>
      <c r="JYF111" s="31"/>
      <c r="JYG111" s="31"/>
      <c r="JYH111" s="31"/>
      <c r="JYI111" s="31"/>
      <c r="JYJ111" s="31"/>
      <c r="JYK111" s="32"/>
      <c r="JYL111" s="31"/>
      <c r="JYM111" s="31"/>
      <c r="JYN111" s="31"/>
      <c r="JYO111" s="31"/>
      <c r="JYP111" s="31"/>
      <c r="JYQ111" s="31"/>
      <c r="JYR111" s="31"/>
      <c r="JYS111" s="31"/>
      <c r="JYT111" s="31"/>
      <c r="JYU111" s="31"/>
      <c r="JYV111" s="31"/>
      <c r="JYW111" s="31"/>
      <c r="JYX111" s="31"/>
      <c r="JYY111" s="31"/>
      <c r="JYZ111" s="31"/>
      <c r="JZA111" s="31"/>
      <c r="JZB111" s="31"/>
      <c r="JZC111" s="31"/>
      <c r="JZD111" s="31"/>
      <c r="JZE111" s="31"/>
      <c r="JZF111" s="31"/>
      <c r="JZG111" s="31"/>
      <c r="JZH111" s="31"/>
      <c r="JZI111" s="31"/>
      <c r="JZJ111" s="31"/>
      <c r="JZK111" s="31"/>
      <c r="JZL111" s="31"/>
      <c r="JZM111" s="31"/>
      <c r="JZN111" s="31"/>
      <c r="JZO111" s="31"/>
      <c r="JZP111" s="31"/>
      <c r="JZQ111" s="31"/>
      <c r="JZR111" s="31"/>
      <c r="JZS111" s="31"/>
      <c r="JZT111" s="31"/>
      <c r="JZU111" s="31"/>
      <c r="JZV111" s="31"/>
      <c r="JZW111" s="31"/>
      <c r="JZX111" s="31"/>
      <c r="JZY111" s="31"/>
      <c r="JZZ111" s="32"/>
      <c r="KAA111" s="31"/>
      <c r="KAB111" s="31"/>
      <c r="KAC111" s="31"/>
      <c r="KAD111" s="31"/>
      <c r="KAE111" s="31"/>
      <c r="KAF111" s="31"/>
      <c r="KAG111" s="31"/>
      <c r="KAH111" s="31"/>
      <c r="KAI111" s="31"/>
      <c r="KAJ111" s="31"/>
      <c r="KAK111" s="31"/>
      <c r="KAL111" s="31"/>
      <c r="KAM111" s="31"/>
      <c r="KAN111" s="31"/>
      <c r="KAO111" s="31"/>
      <c r="KAP111" s="31"/>
      <c r="KAQ111" s="31"/>
      <c r="KAR111" s="31"/>
      <c r="KAS111" s="31"/>
      <c r="KAT111" s="31"/>
      <c r="KAU111" s="31"/>
      <c r="KAV111" s="31"/>
      <c r="KAW111" s="31"/>
      <c r="KAX111" s="31"/>
      <c r="KAY111" s="31"/>
      <c r="KAZ111" s="31"/>
      <c r="KBA111" s="31"/>
      <c r="KBB111" s="31"/>
      <c r="KBC111" s="31"/>
      <c r="KBD111" s="31"/>
      <c r="KBE111" s="31"/>
      <c r="KBF111" s="31"/>
      <c r="KBG111" s="31"/>
      <c r="KBH111" s="31"/>
      <c r="KBI111" s="31"/>
      <c r="KBJ111" s="31"/>
      <c r="KBK111" s="31"/>
      <c r="KBL111" s="31"/>
      <c r="KBM111" s="31"/>
      <c r="KBN111" s="31"/>
      <c r="KBO111" s="32"/>
      <c r="KBP111" s="31"/>
      <c r="KBQ111" s="31"/>
      <c r="KBR111" s="31"/>
      <c r="KBS111" s="31"/>
      <c r="KBT111" s="31"/>
      <c r="KBU111" s="31"/>
      <c r="KBV111" s="31"/>
      <c r="KBW111" s="31"/>
      <c r="KBX111" s="31"/>
      <c r="KBY111" s="31"/>
      <c r="KBZ111" s="31"/>
      <c r="KCA111" s="31"/>
      <c r="KCB111" s="31"/>
      <c r="KCC111" s="31"/>
      <c r="KCD111" s="31"/>
      <c r="KCE111" s="31"/>
      <c r="KCF111" s="31"/>
      <c r="KCG111" s="31"/>
      <c r="KCH111" s="31"/>
      <c r="KCI111" s="31"/>
      <c r="KCJ111" s="31"/>
      <c r="KCK111" s="31"/>
      <c r="KCL111" s="31"/>
      <c r="KCM111" s="31"/>
      <c r="KCN111" s="31"/>
      <c r="KCO111" s="31"/>
      <c r="KCP111" s="31"/>
      <c r="KCQ111" s="31"/>
      <c r="KCR111" s="31"/>
      <c r="KCS111" s="31"/>
      <c r="KCT111" s="31"/>
      <c r="KCU111" s="31"/>
      <c r="KCV111" s="31"/>
      <c r="KCW111" s="31"/>
      <c r="KCX111" s="31"/>
      <c r="KCY111" s="31"/>
      <c r="KCZ111" s="31"/>
      <c r="KDA111" s="31"/>
      <c r="KDB111" s="31"/>
      <c r="KDC111" s="31"/>
      <c r="KDD111" s="32"/>
      <c r="KDE111" s="31"/>
      <c r="KDF111" s="31"/>
      <c r="KDG111" s="31"/>
      <c r="KDH111" s="31"/>
      <c r="KDI111" s="31"/>
      <c r="KDJ111" s="31"/>
      <c r="KDK111" s="31"/>
      <c r="KDL111" s="31"/>
      <c r="KDM111" s="31"/>
      <c r="KDN111" s="31"/>
      <c r="KDO111" s="31"/>
      <c r="KDP111" s="31"/>
      <c r="KDQ111" s="31"/>
      <c r="KDR111" s="31"/>
      <c r="KDS111" s="31"/>
      <c r="KDT111" s="31"/>
      <c r="KDU111" s="31"/>
      <c r="KDV111" s="31"/>
      <c r="KDW111" s="31"/>
      <c r="KDX111" s="31"/>
      <c r="KDY111" s="31"/>
      <c r="KDZ111" s="31"/>
      <c r="KEA111" s="31"/>
      <c r="KEB111" s="31"/>
      <c r="KEC111" s="31"/>
      <c r="KED111" s="31"/>
      <c r="KEE111" s="31"/>
      <c r="KEF111" s="31"/>
      <c r="KEG111" s="31"/>
      <c r="KEH111" s="31"/>
      <c r="KEI111" s="31"/>
      <c r="KEJ111" s="31"/>
      <c r="KEK111" s="31"/>
      <c r="KEL111" s="31"/>
      <c r="KEM111" s="31"/>
      <c r="KEN111" s="31"/>
      <c r="KEO111" s="31"/>
      <c r="KEP111" s="31"/>
      <c r="KEQ111" s="31"/>
      <c r="KER111" s="31"/>
      <c r="KES111" s="32"/>
      <c r="KET111" s="31"/>
      <c r="KEU111" s="31"/>
      <c r="KEV111" s="31"/>
      <c r="KEW111" s="31"/>
      <c r="KEX111" s="31"/>
      <c r="KEY111" s="31"/>
      <c r="KEZ111" s="31"/>
      <c r="KFA111" s="31"/>
      <c r="KFB111" s="31"/>
      <c r="KFC111" s="31"/>
      <c r="KFD111" s="31"/>
      <c r="KFE111" s="31"/>
      <c r="KFF111" s="31"/>
      <c r="KFG111" s="31"/>
      <c r="KFH111" s="31"/>
      <c r="KFI111" s="31"/>
      <c r="KFJ111" s="31"/>
      <c r="KFK111" s="31"/>
      <c r="KFL111" s="31"/>
      <c r="KFM111" s="31"/>
      <c r="KFN111" s="31"/>
      <c r="KFO111" s="31"/>
      <c r="KFP111" s="31"/>
      <c r="KFQ111" s="31"/>
      <c r="KFR111" s="31"/>
      <c r="KFS111" s="31"/>
      <c r="KFT111" s="31"/>
      <c r="KFU111" s="31"/>
      <c r="KFV111" s="31"/>
      <c r="KFW111" s="31"/>
      <c r="KFX111" s="31"/>
      <c r="KFY111" s="31"/>
      <c r="KFZ111" s="31"/>
      <c r="KGA111" s="31"/>
      <c r="KGB111" s="31"/>
      <c r="KGC111" s="31"/>
      <c r="KGD111" s="31"/>
      <c r="KGE111" s="31"/>
      <c r="KGF111" s="31"/>
      <c r="KGG111" s="31"/>
      <c r="KGH111" s="32"/>
      <c r="KGI111" s="31"/>
      <c r="KGJ111" s="31"/>
      <c r="KGK111" s="31"/>
      <c r="KGL111" s="31"/>
      <c r="KGM111" s="31"/>
      <c r="KGN111" s="31"/>
      <c r="KGO111" s="31"/>
      <c r="KGP111" s="31"/>
      <c r="KGQ111" s="31"/>
      <c r="KGR111" s="31"/>
      <c r="KGS111" s="31"/>
      <c r="KGT111" s="31"/>
      <c r="KGU111" s="31"/>
      <c r="KGV111" s="31"/>
      <c r="KGW111" s="31"/>
      <c r="KGX111" s="31"/>
      <c r="KGY111" s="31"/>
      <c r="KGZ111" s="31"/>
      <c r="KHA111" s="31"/>
      <c r="KHB111" s="31"/>
      <c r="KHC111" s="31"/>
      <c r="KHD111" s="31"/>
      <c r="KHE111" s="31"/>
      <c r="KHF111" s="31"/>
      <c r="KHG111" s="31"/>
      <c r="KHH111" s="31"/>
      <c r="KHI111" s="31"/>
      <c r="KHJ111" s="31"/>
      <c r="KHK111" s="31"/>
      <c r="KHL111" s="31"/>
      <c r="KHM111" s="31"/>
      <c r="KHN111" s="31"/>
      <c r="KHO111" s="31"/>
      <c r="KHP111" s="31"/>
      <c r="KHQ111" s="31"/>
      <c r="KHR111" s="31"/>
      <c r="KHS111" s="31"/>
      <c r="KHT111" s="31"/>
      <c r="KHU111" s="31"/>
      <c r="KHV111" s="31"/>
      <c r="KHW111" s="32"/>
      <c r="KHX111" s="31"/>
      <c r="KHY111" s="31"/>
      <c r="KHZ111" s="31"/>
      <c r="KIA111" s="31"/>
      <c r="KIB111" s="31"/>
      <c r="KIC111" s="31"/>
      <c r="KID111" s="31"/>
      <c r="KIE111" s="31"/>
      <c r="KIF111" s="31"/>
      <c r="KIG111" s="31"/>
      <c r="KIH111" s="31"/>
      <c r="KII111" s="31"/>
      <c r="KIJ111" s="31"/>
      <c r="KIK111" s="31"/>
      <c r="KIL111" s="31"/>
      <c r="KIM111" s="31"/>
      <c r="KIN111" s="31"/>
      <c r="KIO111" s="31"/>
      <c r="KIP111" s="31"/>
      <c r="KIQ111" s="31"/>
      <c r="KIR111" s="31"/>
      <c r="KIS111" s="31"/>
      <c r="KIT111" s="31"/>
      <c r="KIU111" s="31"/>
      <c r="KIV111" s="31"/>
      <c r="KIW111" s="31"/>
      <c r="KIX111" s="31"/>
      <c r="KIY111" s="31"/>
      <c r="KIZ111" s="31"/>
      <c r="KJA111" s="31"/>
      <c r="KJB111" s="31"/>
      <c r="KJC111" s="31"/>
      <c r="KJD111" s="31"/>
      <c r="KJE111" s="31"/>
      <c r="KJF111" s="31"/>
      <c r="KJG111" s="31"/>
      <c r="KJH111" s="31"/>
      <c r="KJI111" s="31"/>
      <c r="KJJ111" s="31"/>
      <c r="KJK111" s="31"/>
      <c r="KJL111" s="32"/>
      <c r="KJM111" s="31"/>
      <c r="KJN111" s="31"/>
      <c r="KJO111" s="31"/>
      <c r="KJP111" s="31"/>
      <c r="KJQ111" s="31"/>
      <c r="KJR111" s="31"/>
      <c r="KJS111" s="31"/>
      <c r="KJT111" s="31"/>
      <c r="KJU111" s="31"/>
      <c r="KJV111" s="31"/>
      <c r="KJW111" s="31"/>
      <c r="KJX111" s="31"/>
      <c r="KJY111" s="31"/>
      <c r="KJZ111" s="31"/>
      <c r="KKA111" s="31"/>
      <c r="KKB111" s="31"/>
      <c r="KKC111" s="31"/>
      <c r="KKD111" s="31"/>
      <c r="KKE111" s="31"/>
      <c r="KKF111" s="31"/>
      <c r="KKG111" s="31"/>
      <c r="KKH111" s="31"/>
      <c r="KKI111" s="31"/>
      <c r="KKJ111" s="31"/>
      <c r="KKK111" s="31"/>
      <c r="KKL111" s="31"/>
      <c r="KKM111" s="31"/>
      <c r="KKN111" s="31"/>
      <c r="KKO111" s="31"/>
      <c r="KKP111" s="31"/>
      <c r="KKQ111" s="31"/>
      <c r="KKR111" s="31"/>
      <c r="KKS111" s="31"/>
      <c r="KKT111" s="31"/>
      <c r="KKU111" s="31"/>
      <c r="KKV111" s="31"/>
      <c r="KKW111" s="31"/>
      <c r="KKX111" s="31"/>
      <c r="KKY111" s="31"/>
      <c r="KKZ111" s="31"/>
      <c r="KLA111" s="32"/>
      <c r="KLB111" s="31"/>
      <c r="KLC111" s="31"/>
      <c r="KLD111" s="31"/>
      <c r="KLE111" s="31"/>
      <c r="KLF111" s="31"/>
      <c r="KLG111" s="31"/>
      <c r="KLH111" s="31"/>
      <c r="KLI111" s="31"/>
      <c r="KLJ111" s="31"/>
      <c r="KLK111" s="31"/>
      <c r="KLL111" s="31"/>
      <c r="KLM111" s="31"/>
      <c r="KLN111" s="31"/>
      <c r="KLO111" s="31"/>
      <c r="KLP111" s="31"/>
      <c r="KLQ111" s="31"/>
      <c r="KLR111" s="31"/>
      <c r="KLS111" s="31"/>
      <c r="KLT111" s="31"/>
      <c r="KLU111" s="31"/>
      <c r="KLV111" s="31"/>
      <c r="KLW111" s="31"/>
      <c r="KLX111" s="31"/>
      <c r="KLY111" s="31"/>
      <c r="KLZ111" s="31"/>
      <c r="KMA111" s="31"/>
      <c r="KMB111" s="31"/>
      <c r="KMC111" s="31"/>
      <c r="KMD111" s="31"/>
      <c r="KME111" s="31"/>
      <c r="KMF111" s="31"/>
      <c r="KMG111" s="31"/>
      <c r="KMH111" s="31"/>
      <c r="KMI111" s="31"/>
      <c r="KMJ111" s="31"/>
      <c r="KMK111" s="31"/>
      <c r="KML111" s="31"/>
      <c r="KMM111" s="31"/>
      <c r="KMN111" s="31"/>
      <c r="KMO111" s="31"/>
      <c r="KMP111" s="32"/>
      <c r="KMQ111" s="31"/>
      <c r="KMR111" s="31"/>
      <c r="KMS111" s="31"/>
      <c r="KMT111" s="31"/>
      <c r="KMU111" s="31"/>
      <c r="KMV111" s="31"/>
      <c r="KMW111" s="31"/>
      <c r="KMX111" s="31"/>
      <c r="KMY111" s="31"/>
      <c r="KMZ111" s="31"/>
      <c r="KNA111" s="31"/>
      <c r="KNB111" s="31"/>
      <c r="KNC111" s="31"/>
      <c r="KND111" s="31"/>
      <c r="KNE111" s="31"/>
      <c r="KNF111" s="31"/>
      <c r="KNG111" s="31"/>
      <c r="KNH111" s="31"/>
      <c r="KNI111" s="31"/>
      <c r="KNJ111" s="31"/>
      <c r="KNK111" s="31"/>
      <c r="KNL111" s="31"/>
      <c r="KNM111" s="31"/>
      <c r="KNN111" s="31"/>
      <c r="KNO111" s="31"/>
      <c r="KNP111" s="31"/>
      <c r="KNQ111" s="31"/>
      <c r="KNR111" s="31"/>
      <c r="KNS111" s="31"/>
      <c r="KNT111" s="31"/>
      <c r="KNU111" s="31"/>
      <c r="KNV111" s="31"/>
      <c r="KNW111" s="31"/>
      <c r="KNX111" s="31"/>
      <c r="KNY111" s="31"/>
      <c r="KNZ111" s="31"/>
      <c r="KOA111" s="31"/>
      <c r="KOB111" s="31"/>
      <c r="KOC111" s="31"/>
      <c r="KOD111" s="31"/>
      <c r="KOE111" s="32"/>
      <c r="KOF111" s="31"/>
      <c r="KOG111" s="31"/>
      <c r="KOH111" s="31"/>
      <c r="KOI111" s="31"/>
      <c r="KOJ111" s="31"/>
      <c r="KOK111" s="31"/>
      <c r="KOL111" s="31"/>
      <c r="KOM111" s="31"/>
      <c r="KON111" s="31"/>
      <c r="KOO111" s="31"/>
      <c r="KOP111" s="31"/>
      <c r="KOQ111" s="31"/>
      <c r="KOR111" s="31"/>
      <c r="KOS111" s="31"/>
      <c r="KOT111" s="31"/>
      <c r="KOU111" s="31"/>
      <c r="KOV111" s="31"/>
      <c r="KOW111" s="31"/>
      <c r="KOX111" s="31"/>
      <c r="KOY111" s="31"/>
      <c r="KOZ111" s="31"/>
      <c r="KPA111" s="31"/>
      <c r="KPB111" s="31"/>
      <c r="KPC111" s="31"/>
      <c r="KPD111" s="31"/>
      <c r="KPE111" s="31"/>
      <c r="KPF111" s="31"/>
      <c r="KPG111" s="31"/>
      <c r="KPH111" s="31"/>
      <c r="KPI111" s="31"/>
      <c r="KPJ111" s="31"/>
      <c r="KPK111" s="31"/>
      <c r="KPL111" s="31"/>
      <c r="KPM111" s="31"/>
      <c r="KPN111" s="31"/>
      <c r="KPO111" s="31"/>
      <c r="KPP111" s="31"/>
      <c r="KPQ111" s="31"/>
      <c r="KPR111" s="31"/>
      <c r="KPS111" s="31"/>
      <c r="KPT111" s="32"/>
      <c r="KPU111" s="31"/>
      <c r="KPV111" s="31"/>
      <c r="KPW111" s="31"/>
      <c r="KPX111" s="31"/>
      <c r="KPY111" s="31"/>
      <c r="KPZ111" s="31"/>
      <c r="KQA111" s="31"/>
      <c r="KQB111" s="31"/>
      <c r="KQC111" s="31"/>
      <c r="KQD111" s="31"/>
      <c r="KQE111" s="31"/>
      <c r="KQF111" s="31"/>
      <c r="KQG111" s="31"/>
      <c r="KQH111" s="31"/>
      <c r="KQI111" s="31"/>
      <c r="KQJ111" s="31"/>
      <c r="KQK111" s="31"/>
      <c r="KQL111" s="31"/>
      <c r="KQM111" s="31"/>
      <c r="KQN111" s="31"/>
      <c r="KQO111" s="31"/>
      <c r="KQP111" s="31"/>
      <c r="KQQ111" s="31"/>
      <c r="KQR111" s="31"/>
      <c r="KQS111" s="31"/>
      <c r="KQT111" s="31"/>
      <c r="KQU111" s="31"/>
      <c r="KQV111" s="31"/>
      <c r="KQW111" s="31"/>
      <c r="KQX111" s="31"/>
      <c r="KQY111" s="31"/>
      <c r="KQZ111" s="31"/>
      <c r="KRA111" s="31"/>
      <c r="KRB111" s="31"/>
      <c r="KRC111" s="31"/>
      <c r="KRD111" s="31"/>
      <c r="KRE111" s="31"/>
      <c r="KRF111" s="31"/>
      <c r="KRG111" s="31"/>
      <c r="KRH111" s="31"/>
      <c r="KRI111" s="32"/>
      <c r="KRJ111" s="31"/>
      <c r="KRK111" s="31"/>
      <c r="KRL111" s="31"/>
      <c r="KRM111" s="31"/>
      <c r="KRN111" s="31"/>
      <c r="KRO111" s="31"/>
      <c r="KRP111" s="31"/>
      <c r="KRQ111" s="31"/>
      <c r="KRR111" s="31"/>
      <c r="KRS111" s="31"/>
      <c r="KRT111" s="31"/>
      <c r="KRU111" s="31"/>
      <c r="KRV111" s="31"/>
      <c r="KRW111" s="31"/>
      <c r="KRX111" s="31"/>
      <c r="KRY111" s="31"/>
      <c r="KRZ111" s="31"/>
      <c r="KSA111" s="31"/>
      <c r="KSB111" s="31"/>
      <c r="KSC111" s="31"/>
      <c r="KSD111" s="31"/>
      <c r="KSE111" s="31"/>
      <c r="KSF111" s="31"/>
      <c r="KSG111" s="31"/>
      <c r="KSH111" s="31"/>
      <c r="KSI111" s="31"/>
      <c r="KSJ111" s="31"/>
      <c r="KSK111" s="31"/>
      <c r="KSL111" s="31"/>
      <c r="KSM111" s="31"/>
      <c r="KSN111" s="31"/>
      <c r="KSO111" s="31"/>
      <c r="KSP111" s="31"/>
      <c r="KSQ111" s="31"/>
      <c r="KSR111" s="31"/>
      <c r="KSS111" s="31"/>
      <c r="KST111" s="31"/>
      <c r="KSU111" s="31"/>
      <c r="KSV111" s="31"/>
      <c r="KSW111" s="31"/>
      <c r="KSX111" s="32"/>
      <c r="KSY111" s="31"/>
      <c r="KSZ111" s="31"/>
      <c r="KTA111" s="31"/>
      <c r="KTB111" s="31"/>
      <c r="KTC111" s="31"/>
      <c r="KTD111" s="31"/>
      <c r="KTE111" s="31"/>
      <c r="KTF111" s="31"/>
      <c r="KTG111" s="31"/>
      <c r="KTH111" s="31"/>
      <c r="KTI111" s="31"/>
      <c r="KTJ111" s="31"/>
      <c r="KTK111" s="31"/>
      <c r="KTL111" s="31"/>
      <c r="KTM111" s="31"/>
      <c r="KTN111" s="31"/>
      <c r="KTO111" s="31"/>
      <c r="KTP111" s="31"/>
      <c r="KTQ111" s="31"/>
      <c r="KTR111" s="31"/>
      <c r="KTS111" s="31"/>
      <c r="KTT111" s="31"/>
      <c r="KTU111" s="31"/>
      <c r="KTV111" s="31"/>
      <c r="KTW111" s="31"/>
      <c r="KTX111" s="31"/>
      <c r="KTY111" s="31"/>
      <c r="KTZ111" s="31"/>
      <c r="KUA111" s="31"/>
      <c r="KUB111" s="31"/>
      <c r="KUC111" s="31"/>
      <c r="KUD111" s="31"/>
      <c r="KUE111" s="31"/>
      <c r="KUF111" s="31"/>
      <c r="KUG111" s="31"/>
      <c r="KUH111" s="31"/>
      <c r="KUI111" s="31"/>
      <c r="KUJ111" s="31"/>
      <c r="KUK111" s="31"/>
      <c r="KUL111" s="31"/>
      <c r="KUM111" s="32"/>
      <c r="KUN111" s="31"/>
      <c r="KUO111" s="31"/>
      <c r="KUP111" s="31"/>
      <c r="KUQ111" s="31"/>
      <c r="KUR111" s="31"/>
      <c r="KUS111" s="31"/>
      <c r="KUT111" s="31"/>
      <c r="KUU111" s="31"/>
      <c r="KUV111" s="31"/>
      <c r="KUW111" s="31"/>
      <c r="KUX111" s="31"/>
      <c r="KUY111" s="31"/>
      <c r="KUZ111" s="31"/>
      <c r="KVA111" s="31"/>
      <c r="KVB111" s="31"/>
      <c r="KVC111" s="31"/>
      <c r="KVD111" s="31"/>
      <c r="KVE111" s="31"/>
      <c r="KVF111" s="31"/>
      <c r="KVG111" s="31"/>
      <c r="KVH111" s="31"/>
      <c r="KVI111" s="31"/>
      <c r="KVJ111" s="31"/>
      <c r="KVK111" s="31"/>
      <c r="KVL111" s="31"/>
      <c r="KVM111" s="31"/>
      <c r="KVN111" s="31"/>
      <c r="KVO111" s="31"/>
      <c r="KVP111" s="31"/>
      <c r="KVQ111" s="31"/>
      <c r="KVR111" s="31"/>
      <c r="KVS111" s="31"/>
      <c r="KVT111" s="31"/>
      <c r="KVU111" s="31"/>
      <c r="KVV111" s="31"/>
      <c r="KVW111" s="31"/>
      <c r="KVX111" s="31"/>
      <c r="KVY111" s="31"/>
      <c r="KVZ111" s="31"/>
      <c r="KWA111" s="31"/>
      <c r="KWB111" s="32"/>
      <c r="KWC111" s="31"/>
      <c r="KWD111" s="31"/>
      <c r="KWE111" s="31"/>
      <c r="KWF111" s="31"/>
      <c r="KWG111" s="31"/>
      <c r="KWH111" s="31"/>
      <c r="KWI111" s="31"/>
      <c r="KWJ111" s="31"/>
      <c r="KWK111" s="31"/>
      <c r="KWL111" s="31"/>
      <c r="KWM111" s="31"/>
      <c r="KWN111" s="31"/>
      <c r="KWO111" s="31"/>
      <c r="KWP111" s="31"/>
      <c r="KWQ111" s="31"/>
      <c r="KWR111" s="31"/>
      <c r="KWS111" s="31"/>
      <c r="KWT111" s="31"/>
      <c r="KWU111" s="31"/>
      <c r="KWV111" s="31"/>
      <c r="KWW111" s="31"/>
      <c r="KWX111" s="31"/>
      <c r="KWY111" s="31"/>
      <c r="KWZ111" s="31"/>
      <c r="KXA111" s="31"/>
      <c r="KXB111" s="31"/>
      <c r="KXC111" s="31"/>
      <c r="KXD111" s="31"/>
      <c r="KXE111" s="31"/>
      <c r="KXF111" s="31"/>
      <c r="KXG111" s="31"/>
      <c r="KXH111" s="31"/>
      <c r="KXI111" s="31"/>
      <c r="KXJ111" s="31"/>
      <c r="KXK111" s="31"/>
      <c r="KXL111" s="31"/>
      <c r="KXM111" s="31"/>
      <c r="KXN111" s="31"/>
      <c r="KXO111" s="31"/>
      <c r="KXP111" s="31"/>
      <c r="KXQ111" s="32"/>
      <c r="KXR111" s="31"/>
      <c r="KXS111" s="31"/>
      <c r="KXT111" s="31"/>
      <c r="KXU111" s="31"/>
      <c r="KXV111" s="31"/>
      <c r="KXW111" s="31"/>
      <c r="KXX111" s="31"/>
      <c r="KXY111" s="31"/>
      <c r="KXZ111" s="31"/>
      <c r="KYA111" s="31"/>
      <c r="KYB111" s="31"/>
      <c r="KYC111" s="31"/>
      <c r="KYD111" s="31"/>
      <c r="KYE111" s="31"/>
      <c r="KYF111" s="31"/>
      <c r="KYG111" s="31"/>
      <c r="KYH111" s="31"/>
      <c r="KYI111" s="31"/>
      <c r="KYJ111" s="31"/>
      <c r="KYK111" s="31"/>
      <c r="KYL111" s="31"/>
      <c r="KYM111" s="31"/>
      <c r="KYN111" s="31"/>
      <c r="KYO111" s="31"/>
      <c r="KYP111" s="31"/>
      <c r="KYQ111" s="31"/>
      <c r="KYR111" s="31"/>
      <c r="KYS111" s="31"/>
      <c r="KYT111" s="31"/>
      <c r="KYU111" s="31"/>
      <c r="KYV111" s="31"/>
      <c r="KYW111" s="31"/>
      <c r="KYX111" s="31"/>
      <c r="KYY111" s="31"/>
      <c r="KYZ111" s="31"/>
      <c r="KZA111" s="31"/>
      <c r="KZB111" s="31"/>
      <c r="KZC111" s="31"/>
      <c r="KZD111" s="31"/>
      <c r="KZE111" s="31"/>
      <c r="KZF111" s="32"/>
      <c r="KZG111" s="31"/>
      <c r="KZH111" s="31"/>
      <c r="KZI111" s="31"/>
      <c r="KZJ111" s="31"/>
      <c r="KZK111" s="31"/>
      <c r="KZL111" s="31"/>
      <c r="KZM111" s="31"/>
      <c r="KZN111" s="31"/>
      <c r="KZO111" s="31"/>
      <c r="KZP111" s="31"/>
      <c r="KZQ111" s="31"/>
      <c r="KZR111" s="31"/>
      <c r="KZS111" s="31"/>
      <c r="KZT111" s="31"/>
      <c r="KZU111" s="31"/>
      <c r="KZV111" s="31"/>
      <c r="KZW111" s="31"/>
      <c r="KZX111" s="31"/>
      <c r="KZY111" s="31"/>
      <c r="KZZ111" s="31"/>
      <c r="LAA111" s="31"/>
      <c r="LAB111" s="31"/>
      <c r="LAC111" s="31"/>
      <c r="LAD111" s="31"/>
      <c r="LAE111" s="31"/>
      <c r="LAF111" s="31"/>
      <c r="LAG111" s="31"/>
      <c r="LAH111" s="31"/>
      <c r="LAI111" s="31"/>
      <c r="LAJ111" s="31"/>
      <c r="LAK111" s="31"/>
      <c r="LAL111" s="31"/>
      <c r="LAM111" s="31"/>
      <c r="LAN111" s="31"/>
      <c r="LAO111" s="31"/>
      <c r="LAP111" s="31"/>
      <c r="LAQ111" s="31"/>
      <c r="LAR111" s="31"/>
      <c r="LAS111" s="31"/>
      <c r="LAT111" s="31"/>
      <c r="LAU111" s="32"/>
      <c r="LAV111" s="31"/>
      <c r="LAW111" s="31"/>
      <c r="LAX111" s="31"/>
      <c r="LAY111" s="31"/>
      <c r="LAZ111" s="31"/>
      <c r="LBA111" s="31"/>
      <c r="LBB111" s="31"/>
      <c r="LBC111" s="31"/>
      <c r="LBD111" s="31"/>
      <c r="LBE111" s="31"/>
      <c r="LBF111" s="31"/>
      <c r="LBG111" s="31"/>
      <c r="LBH111" s="31"/>
      <c r="LBI111" s="31"/>
      <c r="LBJ111" s="31"/>
      <c r="LBK111" s="31"/>
      <c r="LBL111" s="31"/>
      <c r="LBM111" s="31"/>
      <c r="LBN111" s="31"/>
      <c r="LBO111" s="31"/>
      <c r="LBP111" s="31"/>
      <c r="LBQ111" s="31"/>
      <c r="LBR111" s="31"/>
      <c r="LBS111" s="31"/>
      <c r="LBT111" s="31"/>
      <c r="LBU111" s="31"/>
      <c r="LBV111" s="31"/>
      <c r="LBW111" s="31"/>
      <c r="LBX111" s="31"/>
      <c r="LBY111" s="31"/>
      <c r="LBZ111" s="31"/>
      <c r="LCA111" s="31"/>
      <c r="LCB111" s="31"/>
      <c r="LCC111" s="31"/>
      <c r="LCD111" s="31"/>
      <c r="LCE111" s="31"/>
      <c r="LCF111" s="31"/>
      <c r="LCG111" s="31"/>
      <c r="LCH111" s="31"/>
      <c r="LCI111" s="31"/>
      <c r="LCJ111" s="32"/>
      <c r="LCK111" s="31"/>
      <c r="LCL111" s="31"/>
      <c r="LCM111" s="31"/>
      <c r="LCN111" s="31"/>
      <c r="LCO111" s="31"/>
      <c r="LCP111" s="31"/>
      <c r="LCQ111" s="31"/>
      <c r="LCR111" s="31"/>
      <c r="LCS111" s="31"/>
      <c r="LCT111" s="31"/>
      <c r="LCU111" s="31"/>
      <c r="LCV111" s="31"/>
      <c r="LCW111" s="31"/>
      <c r="LCX111" s="31"/>
      <c r="LCY111" s="31"/>
      <c r="LCZ111" s="31"/>
      <c r="LDA111" s="31"/>
      <c r="LDB111" s="31"/>
      <c r="LDC111" s="31"/>
      <c r="LDD111" s="31"/>
      <c r="LDE111" s="31"/>
      <c r="LDF111" s="31"/>
      <c r="LDG111" s="31"/>
      <c r="LDH111" s="31"/>
      <c r="LDI111" s="31"/>
      <c r="LDJ111" s="31"/>
      <c r="LDK111" s="31"/>
      <c r="LDL111" s="31"/>
      <c r="LDM111" s="31"/>
      <c r="LDN111" s="31"/>
      <c r="LDO111" s="31"/>
      <c r="LDP111" s="31"/>
      <c r="LDQ111" s="31"/>
      <c r="LDR111" s="31"/>
      <c r="LDS111" s="31"/>
      <c r="LDT111" s="31"/>
      <c r="LDU111" s="31"/>
      <c r="LDV111" s="31"/>
      <c r="LDW111" s="31"/>
      <c r="LDX111" s="31"/>
      <c r="LDY111" s="32"/>
      <c r="LDZ111" s="31"/>
      <c r="LEA111" s="31"/>
      <c r="LEB111" s="31"/>
      <c r="LEC111" s="31"/>
      <c r="LED111" s="31"/>
      <c r="LEE111" s="31"/>
      <c r="LEF111" s="31"/>
      <c r="LEG111" s="31"/>
      <c r="LEH111" s="31"/>
      <c r="LEI111" s="31"/>
      <c r="LEJ111" s="31"/>
      <c r="LEK111" s="31"/>
      <c r="LEL111" s="31"/>
      <c r="LEM111" s="31"/>
      <c r="LEN111" s="31"/>
      <c r="LEO111" s="31"/>
      <c r="LEP111" s="31"/>
      <c r="LEQ111" s="31"/>
      <c r="LER111" s="31"/>
      <c r="LES111" s="31"/>
      <c r="LET111" s="31"/>
      <c r="LEU111" s="31"/>
      <c r="LEV111" s="31"/>
      <c r="LEW111" s="31"/>
      <c r="LEX111" s="31"/>
      <c r="LEY111" s="31"/>
      <c r="LEZ111" s="31"/>
      <c r="LFA111" s="31"/>
      <c r="LFB111" s="31"/>
      <c r="LFC111" s="31"/>
      <c r="LFD111" s="31"/>
      <c r="LFE111" s="31"/>
      <c r="LFF111" s="31"/>
      <c r="LFG111" s="31"/>
      <c r="LFH111" s="31"/>
      <c r="LFI111" s="31"/>
      <c r="LFJ111" s="31"/>
      <c r="LFK111" s="31"/>
      <c r="LFL111" s="31"/>
      <c r="LFM111" s="31"/>
      <c r="LFN111" s="32"/>
      <c r="LFO111" s="31"/>
      <c r="LFP111" s="31"/>
      <c r="LFQ111" s="31"/>
      <c r="LFR111" s="31"/>
      <c r="LFS111" s="31"/>
      <c r="LFT111" s="31"/>
      <c r="LFU111" s="31"/>
      <c r="LFV111" s="31"/>
      <c r="LFW111" s="31"/>
      <c r="LFX111" s="31"/>
      <c r="LFY111" s="31"/>
      <c r="LFZ111" s="31"/>
      <c r="LGA111" s="31"/>
      <c r="LGB111" s="31"/>
      <c r="LGC111" s="31"/>
      <c r="LGD111" s="31"/>
      <c r="LGE111" s="31"/>
      <c r="LGF111" s="31"/>
      <c r="LGG111" s="31"/>
      <c r="LGH111" s="31"/>
      <c r="LGI111" s="31"/>
      <c r="LGJ111" s="31"/>
      <c r="LGK111" s="31"/>
      <c r="LGL111" s="31"/>
      <c r="LGM111" s="31"/>
      <c r="LGN111" s="31"/>
      <c r="LGO111" s="31"/>
      <c r="LGP111" s="31"/>
      <c r="LGQ111" s="31"/>
      <c r="LGR111" s="31"/>
      <c r="LGS111" s="31"/>
      <c r="LGT111" s="31"/>
      <c r="LGU111" s="31"/>
      <c r="LGV111" s="31"/>
      <c r="LGW111" s="31"/>
      <c r="LGX111" s="31"/>
      <c r="LGY111" s="31"/>
      <c r="LGZ111" s="31"/>
      <c r="LHA111" s="31"/>
      <c r="LHB111" s="31"/>
      <c r="LHC111" s="32"/>
      <c r="LHD111" s="31"/>
      <c r="LHE111" s="31"/>
      <c r="LHF111" s="31"/>
      <c r="LHG111" s="31"/>
      <c r="LHH111" s="31"/>
      <c r="LHI111" s="31"/>
      <c r="LHJ111" s="31"/>
      <c r="LHK111" s="31"/>
      <c r="LHL111" s="31"/>
      <c r="LHM111" s="31"/>
      <c r="LHN111" s="31"/>
      <c r="LHO111" s="31"/>
      <c r="LHP111" s="31"/>
      <c r="LHQ111" s="31"/>
      <c r="LHR111" s="31"/>
      <c r="LHS111" s="31"/>
      <c r="LHT111" s="31"/>
      <c r="LHU111" s="31"/>
      <c r="LHV111" s="31"/>
      <c r="LHW111" s="31"/>
      <c r="LHX111" s="31"/>
      <c r="LHY111" s="31"/>
      <c r="LHZ111" s="31"/>
      <c r="LIA111" s="31"/>
      <c r="LIB111" s="31"/>
      <c r="LIC111" s="31"/>
      <c r="LID111" s="31"/>
      <c r="LIE111" s="31"/>
      <c r="LIF111" s="31"/>
      <c r="LIG111" s="31"/>
      <c r="LIH111" s="31"/>
      <c r="LII111" s="31"/>
      <c r="LIJ111" s="31"/>
      <c r="LIK111" s="31"/>
      <c r="LIL111" s="31"/>
      <c r="LIM111" s="31"/>
      <c r="LIN111" s="31"/>
      <c r="LIO111" s="31"/>
      <c r="LIP111" s="31"/>
      <c r="LIQ111" s="31"/>
      <c r="LIR111" s="32"/>
      <c r="LIS111" s="31"/>
      <c r="LIT111" s="31"/>
      <c r="LIU111" s="31"/>
      <c r="LIV111" s="31"/>
      <c r="LIW111" s="31"/>
      <c r="LIX111" s="31"/>
      <c r="LIY111" s="31"/>
      <c r="LIZ111" s="31"/>
      <c r="LJA111" s="31"/>
      <c r="LJB111" s="31"/>
      <c r="LJC111" s="31"/>
      <c r="LJD111" s="31"/>
      <c r="LJE111" s="31"/>
      <c r="LJF111" s="31"/>
      <c r="LJG111" s="31"/>
      <c r="LJH111" s="31"/>
      <c r="LJI111" s="31"/>
      <c r="LJJ111" s="31"/>
      <c r="LJK111" s="31"/>
      <c r="LJL111" s="31"/>
      <c r="LJM111" s="31"/>
      <c r="LJN111" s="31"/>
      <c r="LJO111" s="31"/>
      <c r="LJP111" s="31"/>
      <c r="LJQ111" s="31"/>
      <c r="LJR111" s="31"/>
      <c r="LJS111" s="31"/>
      <c r="LJT111" s="31"/>
      <c r="LJU111" s="31"/>
      <c r="LJV111" s="31"/>
      <c r="LJW111" s="31"/>
      <c r="LJX111" s="31"/>
      <c r="LJY111" s="31"/>
      <c r="LJZ111" s="31"/>
      <c r="LKA111" s="31"/>
      <c r="LKB111" s="31"/>
      <c r="LKC111" s="31"/>
      <c r="LKD111" s="31"/>
      <c r="LKE111" s="31"/>
      <c r="LKF111" s="31"/>
      <c r="LKG111" s="32"/>
      <c r="LKH111" s="31"/>
      <c r="LKI111" s="31"/>
      <c r="LKJ111" s="31"/>
      <c r="LKK111" s="31"/>
      <c r="LKL111" s="31"/>
      <c r="LKM111" s="31"/>
      <c r="LKN111" s="31"/>
      <c r="LKO111" s="31"/>
      <c r="LKP111" s="31"/>
      <c r="LKQ111" s="31"/>
      <c r="LKR111" s="31"/>
      <c r="LKS111" s="31"/>
      <c r="LKT111" s="31"/>
      <c r="LKU111" s="31"/>
      <c r="LKV111" s="31"/>
      <c r="LKW111" s="31"/>
      <c r="LKX111" s="31"/>
      <c r="LKY111" s="31"/>
      <c r="LKZ111" s="31"/>
      <c r="LLA111" s="31"/>
      <c r="LLB111" s="31"/>
      <c r="LLC111" s="31"/>
      <c r="LLD111" s="31"/>
      <c r="LLE111" s="31"/>
      <c r="LLF111" s="31"/>
      <c r="LLG111" s="31"/>
      <c r="LLH111" s="31"/>
      <c r="LLI111" s="31"/>
      <c r="LLJ111" s="31"/>
      <c r="LLK111" s="31"/>
      <c r="LLL111" s="31"/>
      <c r="LLM111" s="31"/>
      <c r="LLN111" s="31"/>
      <c r="LLO111" s="31"/>
      <c r="LLP111" s="31"/>
      <c r="LLQ111" s="31"/>
      <c r="LLR111" s="31"/>
      <c r="LLS111" s="31"/>
      <c r="LLT111" s="31"/>
      <c r="LLU111" s="31"/>
      <c r="LLV111" s="32"/>
      <c r="LLW111" s="31"/>
      <c r="LLX111" s="31"/>
      <c r="LLY111" s="31"/>
      <c r="LLZ111" s="31"/>
      <c r="LMA111" s="31"/>
      <c r="LMB111" s="31"/>
      <c r="LMC111" s="31"/>
      <c r="LMD111" s="31"/>
      <c r="LME111" s="31"/>
      <c r="LMF111" s="31"/>
      <c r="LMG111" s="31"/>
      <c r="LMH111" s="31"/>
      <c r="LMI111" s="31"/>
      <c r="LMJ111" s="31"/>
      <c r="LMK111" s="31"/>
      <c r="LML111" s="31"/>
      <c r="LMM111" s="31"/>
      <c r="LMN111" s="31"/>
      <c r="LMO111" s="31"/>
      <c r="LMP111" s="31"/>
      <c r="LMQ111" s="31"/>
      <c r="LMR111" s="31"/>
      <c r="LMS111" s="31"/>
      <c r="LMT111" s="31"/>
      <c r="LMU111" s="31"/>
      <c r="LMV111" s="31"/>
      <c r="LMW111" s="31"/>
      <c r="LMX111" s="31"/>
      <c r="LMY111" s="31"/>
      <c r="LMZ111" s="31"/>
      <c r="LNA111" s="31"/>
      <c r="LNB111" s="31"/>
      <c r="LNC111" s="31"/>
      <c r="LND111" s="31"/>
      <c r="LNE111" s="31"/>
      <c r="LNF111" s="31"/>
      <c r="LNG111" s="31"/>
      <c r="LNH111" s="31"/>
      <c r="LNI111" s="31"/>
      <c r="LNJ111" s="31"/>
      <c r="LNK111" s="32"/>
      <c r="LNL111" s="31"/>
      <c r="LNM111" s="31"/>
      <c r="LNN111" s="31"/>
      <c r="LNO111" s="31"/>
      <c r="LNP111" s="31"/>
      <c r="LNQ111" s="31"/>
      <c r="LNR111" s="31"/>
      <c r="LNS111" s="31"/>
      <c r="LNT111" s="31"/>
      <c r="LNU111" s="31"/>
      <c r="LNV111" s="31"/>
      <c r="LNW111" s="31"/>
      <c r="LNX111" s="31"/>
      <c r="LNY111" s="31"/>
      <c r="LNZ111" s="31"/>
      <c r="LOA111" s="31"/>
      <c r="LOB111" s="31"/>
      <c r="LOC111" s="31"/>
      <c r="LOD111" s="31"/>
      <c r="LOE111" s="31"/>
      <c r="LOF111" s="31"/>
      <c r="LOG111" s="31"/>
      <c r="LOH111" s="31"/>
      <c r="LOI111" s="31"/>
      <c r="LOJ111" s="31"/>
      <c r="LOK111" s="31"/>
      <c r="LOL111" s="31"/>
      <c r="LOM111" s="31"/>
      <c r="LON111" s="31"/>
      <c r="LOO111" s="31"/>
      <c r="LOP111" s="31"/>
      <c r="LOQ111" s="31"/>
      <c r="LOR111" s="31"/>
      <c r="LOS111" s="31"/>
      <c r="LOT111" s="31"/>
      <c r="LOU111" s="31"/>
      <c r="LOV111" s="31"/>
      <c r="LOW111" s="31"/>
      <c r="LOX111" s="31"/>
      <c r="LOY111" s="31"/>
      <c r="LOZ111" s="32"/>
      <c r="LPA111" s="31"/>
      <c r="LPB111" s="31"/>
      <c r="LPC111" s="31"/>
      <c r="LPD111" s="31"/>
      <c r="LPE111" s="31"/>
      <c r="LPF111" s="31"/>
      <c r="LPG111" s="31"/>
      <c r="LPH111" s="31"/>
      <c r="LPI111" s="31"/>
      <c r="LPJ111" s="31"/>
      <c r="LPK111" s="31"/>
      <c r="LPL111" s="31"/>
      <c r="LPM111" s="31"/>
      <c r="LPN111" s="31"/>
      <c r="LPO111" s="31"/>
      <c r="LPP111" s="31"/>
      <c r="LPQ111" s="31"/>
      <c r="LPR111" s="31"/>
      <c r="LPS111" s="31"/>
      <c r="LPT111" s="31"/>
      <c r="LPU111" s="31"/>
      <c r="LPV111" s="31"/>
      <c r="LPW111" s="31"/>
      <c r="LPX111" s="31"/>
      <c r="LPY111" s="31"/>
      <c r="LPZ111" s="31"/>
      <c r="LQA111" s="31"/>
      <c r="LQB111" s="31"/>
      <c r="LQC111" s="31"/>
      <c r="LQD111" s="31"/>
      <c r="LQE111" s="31"/>
      <c r="LQF111" s="31"/>
      <c r="LQG111" s="31"/>
      <c r="LQH111" s="31"/>
      <c r="LQI111" s="31"/>
      <c r="LQJ111" s="31"/>
      <c r="LQK111" s="31"/>
      <c r="LQL111" s="31"/>
      <c r="LQM111" s="31"/>
      <c r="LQN111" s="31"/>
      <c r="LQO111" s="32"/>
      <c r="LQP111" s="31"/>
      <c r="LQQ111" s="31"/>
      <c r="LQR111" s="31"/>
      <c r="LQS111" s="31"/>
      <c r="LQT111" s="31"/>
      <c r="LQU111" s="31"/>
      <c r="LQV111" s="31"/>
      <c r="LQW111" s="31"/>
      <c r="LQX111" s="31"/>
      <c r="LQY111" s="31"/>
      <c r="LQZ111" s="31"/>
      <c r="LRA111" s="31"/>
      <c r="LRB111" s="31"/>
      <c r="LRC111" s="31"/>
      <c r="LRD111" s="31"/>
      <c r="LRE111" s="31"/>
      <c r="LRF111" s="31"/>
      <c r="LRG111" s="31"/>
      <c r="LRH111" s="31"/>
      <c r="LRI111" s="31"/>
      <c r="LRJ111" s="31"/>
      <c r="LRK111" s="31"/>
      <c r="LRL111" s="31"/>
      <c r="LRM111" s="31"/>
      <c r="LRN111" s="31"/>
      <c r="LRO111" s="31"/>
      <c r="LRP111" s="31"/>
      <c r="LRQ111" s="31"/>
      <c r="LRR111" s="31"/>
      <c r="LRS111" s="31"/>
      <c r="LRT111" s="31"/>
      <c r="LRU111" s="31"/>
      <c r="LRV111" s="31"/>
      <c r="LRW111" s="31"/>
      <c r="LRX111" s="31"/>
      <c r="LRY111" s="31"/>
      <c r="LRZ111" s="31"/>
      <c r="LSA111" s="31"/>
      <c r="LSB111" s="31"/>
      <c r="LSC111" s="31"/>
      <c r="LSD111" s="32"/>
      <c r="LSE111" s="31"/>
      <c r="LSF111" s="31"/>
      <c r="LSG111" s="31"/>
      <c r="LSH111" s="31"/>
      <c r="LSI111" s="31"/>
      <c r="LSJ111" s="31"/>
      <c r="LSK111" s="31"/>
      <c r="LSL111" s="31"/>
      <c r="LSM111" s="31"/>
      <c r="LSN111" s="31"/>
      <c r="LSO111" s="31"/>
      <c r="LSP111" s="31"/>
      <c r="LSQ111" s="31"/>
      <c r="LSR111" s="31"/>
      <c r="LSS111" s="31"/>
      <c r="LST111" s="31"/>
      <c r="LSU111" s="31"/>
      <c r="LSV111" s="31"/>
      <c r="LSW111" s="31"/>
      <c r="LSX111" s="31"/>
      <c r="LSY111" s="31"/>
      <c r="LSZ111" s="31"/>
      <c r="LTA111" s="31"/>
      <c r="LTB111" s="31"/>
      <c r="LTC111" s="31"/>
      <c r="LTD111" s="31"/>
      <c r="LTE111" s="31"/>
      <c r="LTF111" s="31"/>
      <c r="LTG111" s="31"/>
      <c r="LTH111" s="31"/>
      <c r="LTI111" s="31"/>
      <c r="LTJ111" s="31"/>
      <c r="LTK111" s="31"/>
      <c r="LTL111" s="31"/>
      <c r="LTM111" s="31"/>
      <c r="LTN111" s="31"/>
      <c r="LTO111" s="31"/>
      <c r="LTP111" s="31"/>
      <c r="LTQ111" s="31"/>
      <c r="LTR111" s="31"/>
      <c r="LTS111" s="32"/>
      <c r="LTT111" s="31"/>
      <c r="LTU111" s="31"/>
      <c r="LTV111" s="31"/>
      <c r="LTW111" s="31"/>
      <c r="LTX111" s="31"/>
      <c r="LTY111" s="31"/>
      <c r="LTZ111" s="31"/>
      <c r="LUA111" s="31"/>
      <c r="LUB111" s="31"/>
      <c r="LUC111" s="31"/>
      <c r="LUD111" s="31"/>
      <c r="LUE111" s="31"/>
      <c r="LUF111" s="31"/>
      <c r="LUG111" s="31"/>
      <c r="LUH111" s="31"/>
      <c r="LUI111" s="31"/>
      <c r="LUJ111" s="31"/>
      <c r="LUK111" s="31"/>
      <c r="LUL111" s="31"/>
      <c r="LUM111" s="31"/>
      <c r="LUN111" s="31"/>
      <c r="LUO111" s="31"/>
      <c r="LUP111" s="31"/>
      <c r="LUQ111" s="31"/>
      <c r="LUR111" s="31"/>
      <c r="LUS111" s="31"/>
      <c r="LUT111" s="31"/>
      <c r="LUU111" s="31"/>
      <c r="LUV111" s="31"/>
      <c r="LUW111" s="31"/>
      <c r="LUX111" s="31"/>
      <c r="LUY111" s="31"/>
      <c r="LUZ111" s="31"/>
      <c r="LVA111" s="31"/>
      <c r="LVB111" s="31"/>
      <c r="LVC111" s="31"/>
      <c r="LVD111" s="31"/>
      <c r="LVE111" s="31"/>
      <c r="LVF111" s="31"/>
      <c r="LVG111" s="31"/>
      <c r="LVH111" s="32"/>
      <c r="LVI111" s="31"/>
      <c r="LVJ111" s="31"/>
      <c r="LVK111" s="31"/>
      <c r="LVL111" s="31"/>
      <c r="LVM111" s="31"/>
      <c r="LVN111" s="31"/>
      <c r="LVO111" s="31"/>
      <c r="LVP111" s="31"/>
      <c r="LVQ111" s="31"/>
      <c r="LVR111" s="31"/>
      <c r="LVS111" s="31"/>
      <c r="LVT111" s="31"/>
      <c r="LVU111" s="31"/>
      <c r="LVV111" s="31"/>
      <c r="LVW111" s="31"/>
      <c r="LVX111" s="31"/>
      <c r="LVY111" s="31"/>
      <c r="LVZ111" s="31"/>
      <c r="LWA111" s="31"/>
      <c r="LWB111" s="31"/>
      <c r="LWC111" s="31"/>
      <c r="LWD111" s="31"/>
      <c r="LWE111" s="31"/>
      <c r="LWF111" s="31"/>
      <c r="LWG111" s="31"/>
      <c r="LWH111" s="31"/>
      <c r="LWI111" s="31"/>
      <c r="LWJ111" s="31"/>
      <c r="LWK111" s="31"/>
      <c r="LWL111" s="31"/>
      <c r="LWM111" s="31"/>
      <c r="LWN111" s="31"/>
      <c r="LWO111" s="31"/>
      <c r="LWP111" s="31"/>
      <c r="LWQ111" s="31"/>
      <c r="LWR111" s="31"/>
      <c r="LWS111" s="31"/>
      <c r="LWT111" s="31"/>
      <c r="LWU111" s="31"/>
      <c r="LWV111" s="31"/>
      <c r="LWW111" s="32"/>
      <c r="LWX111" s="31"/>
      <c r="LWY111" s="31"/>
      <c r="LWZ111" s="31"/>
      <c r="LXA111" s="31"/>
      <c r="LXB111" s="31"/>
      <c r="LXC111" s="31"/>
      <c r="LXD111" s="31"/>
      <c r="LXE111" s="31"/>
      <c r="LXF111" s="31"/>
      <c r="LXG111" s="31"/>
      <c r="LXH111" s="31"/>
      <c r="LXI111" s="31"/>
      <c r="LXJ111" s="31"/>
      <c r="LXK111" s="31"/>
      <c r="LXL111" s="31"/>
      <c r="LXM111" s="31"/>
      <c r="LXN111" s="31"/>
      <c r="LXO111" s="31"/>
      <c r="LXP111" s="31"/>
      <c r="LXQ111" s="31"/>
      <c r="LXR111" s="31"/>
      <c r="LXS111" s="31"/>
      <c r="LXT111" s="31"/>
      <c r="LXU111" s="31"/>
      <c r="LXV111" s="31"/>
      <c r="LXW111" s="31"/>
      <c r="LXX111" s="31"/>
      <c r="LXY111" s="31"/>
      <c r="LXZ111" s="31"/>
      <c r="LYA111" s="31"/>
      <c r="LYB111" s="31"/>
      <c r="LYC111" s="31"/>
      <c r="LYD111" s="31"/>
      <c r="LYE111" s="31"/>
      <c r="LYF111" s="31"/>
      <c r="LYG111" s="31"/>
      <c r="LYH111" s="31"/>
      <c r="LYI111" s="31"/>
      <c r="LYJ111" s="31"/>
      <c r="LYK111" s="31"/>
      <c r="LYL111" s="32"/>
      <c r="LYM111" s="31"/>
      <c r="LYN111" s="31"/>
      <c r="LYO111" s="31"/>
      <c r="LYP111" s="31"/>
      <c r="LYQ111" s="31"/>
      <c r="LYR111" s="31"/>
      <c r="LYS111" s="31"/>
      <c r="LYT111" s="31"/>
      <c r="LYU111" s="31"/>
      <c r="LYV111" s="31"/>
      <c r="LYW111" s="31"/>
      <c r="LYX111" s="31"/>
      <c r="LYY111" s="31"/>
      <c r="LYZ111" s="31"/>
      <c r="LZA111" s="31"/>
      <c r="LZB111" s="31"/>
      <c r="LZC111" s="31"/>
      <c r="LZD111" s="31"/>
      <c r="LZE111" s="31"/>
      <c r="LZF111" s="31"/>
      <c r="LZG111" s="31"/>
      <c r="LZH111" s="31"/>
      <c r="LZI111" s="31"/>
      <c r="LZJ111" s="31"/>
      <c r="LZK111" s="31"/>
      <c r="LZL111" s="31"/>
      <c r="LZM111" s="31"/>
      <c r="LZN111" s="31"/>
      <c r="LZO111" s="31"/>
      <c r="LZP111" s="31"/>
      <c r="LZQ111" s="31"/>
      <c r="LZR111" s="31"/>
      <c r="LZS111" s="31"/>
      <c r="LZT111" s="31"/>
      <c r="LZU111" s="31"/>
      <c r="LZV111" s="31"/>
      <c r="LZW111" s="31"/>
      <c r="LZX111" s="31"/>
      <c r="LZY111" s="31"/>
      <c r="LZZ111" s="31"/>
      <c r="MAA111" s="32"/>
      <c r="MAB111" s="31"/>
      <c r="MAC111" s="31"/>
      <c r="MAD111" s="31"/>
      <c r="MAE111" s="31"/>
      <c r="MAF111" s="31"/>
      <c r="MAG111" s="31"/>
      <c r="MAH111" s="31"/>
      <c r="MAI111" s="31"/>
      <c r="MAJ111" s="31"/>
      <c r="MAK111" s="31"/>
      <c r="MAL111" s="31"/>
      <c r="MAM111" s="31"/>
      <c r="MAN111" s="31"/>
      <c r="MAO111" s="31"/>
      <c r="MAP111" s="31"/>
      <c r="MAQ111" s="31"/>
      <c r="MAR111" s="31"/>
      <c r="MAS111" s="31"/>
      <c r="MAT111" s="31"/>
      <c r="MAU111" s="31"/>
      <c r="MAV111" s="31"/>
      <c r="MAW111" s="31"/>
      <c r="MAX111" s="31"/>
      <c r="MAY111" s="31"/>
      <c r="MAZ111" s="31"/>
      <c r="MBA111" s="31"/>
      <c r="MBB111" s="31"/>
      <c r="MBC111" s="31"/>
      <c r="MBD111" s="31"/>
      <c r="MBE111" s="31"/>
      <c r="MBF111" s="31"/>
      <c r="MBG111" s="31"/>
      <c r="MBH111" s="31"/>
      <c r="MBI111" s="31"/>
      <c r="MBJ111" s="31"/>
      <c r="MBK111" s="31"/>
      <c r="MBL111" s="31"/>
      <c r="MBM111" s="31"/>
      <c r="MBN111" s="31"/>
      <c r="MBO111" s="31"/>
      <c r="MBP111" s="32"/>
      <c r="MBQ111" s="31"/>
      <c r="MBR111" s="31"/>
      <c r="MBS111" s="31"/>
      <c r="MBT111" s="31"/>
      <c r="MBU111" s="31"/>
      <c r="MBV111" s="31"/>
      <c r="MBW111" s="31"/>
      <c r="MBX111" s="31"/>
      <c r="MBY111" s="31"/>
      <c r="MBZ111" s="31"/>
      <c r="MCA111" s="31"/>
      <c r="MCB111" s="31"/>
      <c r="MCC111" s="31"/>
      <c r="MCD111" s="31"/>
      <c r="MCE111" s="31"/>
      <c r="MCF111" s="31"/>
      <c r="MCG111" s="31"/>
      <c r="MCH111" s="31"/>
      <c r="MCI111" s="31"/>
      <c r="MCJ111" s="31"/>
      <c r="MCK111" s="31"/>
      <c r="MCL111" s="31"/>
      <c r="MCM111" s="31"/>
      <c r="MCN111" s="31"/>
      <c r="MCO111" s="31"/>
      <c r="MCP111" s="31"/>
      <c r="MCQ111" s="31"/>
      <c r="MCR111" s="31"/>
      <c r="MCS111" s="31"/>
      <c r="MCT111" s="31"/>
      <c r="MCU111" s="31"/>
      <c r="MCV111" s="31"/>
      <c r="MCW111" s="31"/>
      <c r="MCX111" s="31"/>
      <c r="MCY111" s="31"/>
      <c r="MCZ111" s="31"/>
      <c r="MDA111" s="31"/>
      <c r="MDB111" s="31"/>
      <c r="MDC111" s="31"/>
      <c r="MDD111" s="31"/>
      <c r="MDE111" s="32"/>
      <c r="MDF111" s="31"/>
      <c r="MDG111" s="31"/>
      <c r="MDH111" s="31"/>
      <c r="MDI111" s="31"/>
      <c r="MDJ111" s="31"/>
      <c r="MDK111" s="31"/>
      <c r="MDL111" s="31"/>
      <c r="MDM111" s="31"/>
      <c r="MDN111" s="31"/>
      <c r="MDO111" s="31"/>
      <c r="MDP111" s="31"/>
      <c r="MDQ111" s="31"/>
      <c r="MDR111" s="31"/>
      <c r="MDS111" s="31"/>
      <c r="MDT111" s="31"/>
      <c r="MDU111" s="31"/>
      <c r="MDV111" s="31"/>
      <c r="MDW111" s="31"/>
      <c r="MDX111" s="31"/>
      <c r="MDY111" s="31"/>
      <c r="MDZ111" s="31"/>
      <c r="MEA111" s="31"/>
      <c r="MEB111" s="31"/>
      <c r="MEC111" s="31"/>
      <c r="MED111" s="31"/>
      <c r="MEE111" s="31"/>
      <c r="MEF111" s="31"/>
      <c r="MEG111" s="31"/>
      <c r="MEH111" s="31"/>
      <c r="MEI111" s="31"/>
      <c r="MEJ111" s="31"/>
      <c r="MEK111" s="31"/>
      <c r="MEL111" s="31"/>
      <c r="MEM111" s="31"/>
      <c r="MEN111" s="31"/>
      <c r="MEO111" s="31"/>
      <c r="MEP111" s="31"/>
      <c r="MEQ111" s="31"/>
      <c r="MER111" s="31"/>
      <c r="MES111" s="31"/>
      <c r="MET111" s="32"/>
      <c r="MEU111" s="31"/>
      <c r="MEV111" s="31"/>
      <c r="MEW111" s="31"/>
      <c r="MEX111" s="31"/>
      <c r="MEY111" s="31"/>
      <c r="MEZ111" s="31"/>
      <c r="MFA111" s="31"/>
      <c r="MFB111" s="31"/>
      <c r="MFC111" s="31"/>
      <c r="MFD111" s="31"/>
      <c r="MFE111" s="31"/>
      <c r="MFF111" s="31"/>
      <c r="MFG111" s="31"/>
      <c r="MFH111" s="31"/>
      <c r="MFI111" s="31"/>
      <c r="MFJ111" s="31"/>
      <c r="MFK111" s="31"/>
      <c r="MFL111" s="31"/>
      <c r="MFM111" s="31"/>
      <c r="MFN111" s="31"/>
      <c r="MFO111" s="31"/>
      <c r="MFP111" s="31"/>
      <c r="MFQ111" s="31"/>
      <c r="MFR111" s="31"/>
      <c r="MFS111" s="31"/>
      <c r="MFT111" s="31"/>
      <c r="MFU111" s="31"/>
      <c r="MFV111" s="31"/>
      <c r="MFW111" s="31"/>
      <c r="MFX111" s="31"/>
      <c r="MFY111" s="31"/>
      <c r="MFZ111" s="31"/>
      <c r="MGA111" s="31"/>
      <c r="MGB111" s="31"/>
      <c r="MGC111" s="31"/>
      <c r="MGD111" s="31"/>
      <c r="MGE111" s="31"/>
      <c r="MGF111" s="31"/>
      <c r="MGG111" s="31"/>
      <c r="MGH111" s="31"/>
      <c r="MGI111" s="32"/>
      <c r="MGJ111" s="31"/>
      <c r="MGK111" s="31"/>
      <c r="MGL111" s="31"/>
      <c r="MGM111" s="31"/>
      <c r="MGN111" s="31"/>
      <c r="MGO111" s="31"/>
      <c r="MGP111" s="31"/>
      <c r="MGQ111" s="31"/>
      <c r="MGR111" s="31"/>
      <c r="MGS111" s="31"/>
      <c r="MGT111" s="31"/>
      <c r="MGU111" s="31"/>
      <c r="MGV111" s="31"/>
      <c r="MGW111" s="31"/>
      <c r="MGX111" s="31"/>
      <c r="MGY111" s="31"/>
      <c r="MGZ111" s="31"/>
      <c r="MHA111" s="31"/>
      <c r="MHB111" s="31"/>
      <c r="MHC111" s="31"/>
      <c r="MHD111" s="31"/>
      <c r="MHE111" s="31"/>
      <c r="MHF111" s="31"/>
      <c r="MHG111" s="31"/>
      <c r="MHH111" s="31"/>
      <c r="MHI111" s="31"/>
      <c r="MHJ111" s="31"/>
      <c r="MHK111" s="31"/>
      <c r="MHL111" s="31"/>
      <c r="MHM111" s="31"/>
      <c r="MHN111" s="31"/>
      <c r="MHO111" s="31"/>
      <c r="MHP111" s="31"/>
      <c r="MHQ111" s="31"/>
      <c r="MHR111" s="31"/>
      <c r="MHS111" s="31"/>
      <c r="MHT111" s="31"/>
      <c r="MHU111" s="31"/>
      <c r="MHV111" s="31"/>
      <c r="MHW111" s="31"/>
      <c r="MHX111" s="32"/>
      <c r="MHY111" s="31"/>
      <c r="MHZ111" s="31"/>
      <c r="MIA111" s="31"/>
      <c r="MIB111" s="31"/>
      <c r="MIC111" s="31"/>
      <c r="MID111" s="31"/>
      <c r="MIE111" s="31"/>
      <c r="MIF111" s="31"/>
      <c r="MIG111" s="31"/>
      <c r="MIH111" s="31"/>
      <c r="MII111" s="31"/>
      <c r="MIJ111" s="31"/>
      <c r="MIK111" s="31"/>
      <c r="MIL111" s="31"/>
      <c r="MIM111" s="31"/>
      <c r="MIN111" s="31"/>
      <c r="MIO111" s="31"/>
      <c r="MIP111" s="31"/>
      <c r="MIQ111" s="31"/>
      <c r="MIR111" s="31"/>
      <c r="MIS111" s="31"/>
      <c r="MIT111" s="31"/>
      <c r="MIU111" s="31"/>
      <c r="MIV111" s="31"/>
      <c r="MIW111" s="31"/>
      <c r="MIX111" s="31"/>
      <c r="MIY111" s="31"/>
      <c r="MIZ111" s="31"/>
      <c r="MJA111" s="31"/>
      <c r="MJB111" s="31"/>
      <c r="MJC111" s="31"/>
      <c r="MJD111" s="31"/>
      <c r="MJE111" s="31"/>
      <c r="MJF111" s="31"/>
      <c r="MJG111" s="31"/>
      <c r="MJH111" s="31"/>
      <c r="MJI111" s="31"/>
      <c r="MJJ111" s="31"/>
      <c r="MJK111" s="31"/>
      <c r="MJL111" s="31"/>
      <c r="MJM111" s="32"/>
      <c r="MJN111" s="31"/>
      <c r="MJO111" s="31"/>
      <c r="MJP111" s="31"/>
      <c r="MJQ111" s="31"/>
      <c r="MJR111" s="31"/>
      <c r="MJS111" s="31"/>
      <c r="MJT111" s="31"/>
      <c r="MJU111" s="31"/>
      <c r="MJV111" s="31"/>
      <c r="MJW111" s="31"/>
      <c r="MJX111" s="31"/>
      <c r="MJY111" s="31"/>
      <c r="MJZ111" s="31"/>
      <c r="MKA111" s="31"/>
      <c r="MKB111" s="31"/>
      <c r="MKC111" s="31"/>
      <c r="MKD111" s="31"/>
      <c r="MKE111" s="31"/>
      <c r="MKF111" s="31"/>
      <c r="MKG111" s="31"/>
      <c r="MKH111" s="31"/>
      <c r="MKI111" s="31"/>
      <c r="MKJ111" s="31"/>
      <c r="MKK111" s="31"/>
      <c r="MKL111" s="31"/>
      <c r="MKM111" s="31"/>
      <c r="MKN111" s="31"/>
      <c r="MKO111" s="31"/>
      <c r="MKP111" s="31"/>
      <c r="MKQ111" s="31"/>
      <c r="MKR111" s="31"/>
      <c r="MKS111" s="31"/>
      <c r="MKT111" s="31"/>
      <c r="MKU111" s="31"/>
      <c r="MKV111" s="31"/>
      <c r="MKW111" s="31"/>
      <c r="MKX111" s="31"/>
      <c r="MKY111" s="31"/>
      <c r="MKZ111" s="31"/>
      <c r="MLA111" s="31"/>
      <c r="MLB111" s="32"/>
      <c r="MLC111" s="31"/>
      <c r="MLD111" s="31"/>
      <c r="MLE111" s="31"/>
      <c r="MLF111" s="31"/>
      <c r="MLG111" s="31"/>
      <c r="MLH111" s="31"/>
      <c r="MLI111" s="31"/>
      <c r="MLJ111" s="31"/>
      <c r="MLK111" s="31"/>
      <c r="MLL111" s="31"/>
      <c r="MLM111" s="31"/>
      <c r="MLN111" s="31"/>
      <c r="MLO111" s="31"/>
      <c r="MLP111" s="31"/>
      <c r="MLQ111" s="31"/>
      <c r="MLR111" s="31"/>
      <c r="MLS111" s="31"/>
      <c r="MLT111" s="31"/>
      <c r="MLU111" s="31"/>
      <c r="MLV111" s="31"/>
      <c r="MLW111" s="31"/>
      <c r="MLX111" s="31"/>
      <c r="MLY111" s="31"/>
      <c r="MLZ111" s="31"/>
      <c r="MMA111" s="31"/>
      <c r="MMB111" s="31"/>
      <c r="MMC111" s="31"/>
      <c r="MMD111" s="31"/>
      <c r="MME111" s="31"/>
      <c r="MMF111" s="31"/>
      <c r="MMG111" s="31"/>
      <c r="MMH111" s="31"/>
      <c r="MMI111" s="31"/>
      <c r="MMJ111" s="31"/>
      <c r="MMK111" s="31"/>
      <c r="MML111" s="31"/>
      <c r="MMM111" s="31"/>
      <c r="MMN111" s="31"/>
      <c r="MMO111" s="31"/>
      <c r="MMP111" s="31"/>
      <c r="MMQ111" s="32"/>
      <c r="MMR111" s="31"/>
      <c r="MMS111" s="31"/>
      <c r="MMT111" s="31"/>
      <c r="MMU111" s="31"/>
      <c r="MMV111" s="31"/>
      <c r="MMW111" s="31"/>
      <c r="MMX111" s="31"/>
      <c r="MMY111" s="31"/>
      <c r="MMZ111" s="31"/>
      <c r="MNA111" s="31"/>
      <c r="MNB111" s="31"/>
      <c r="MNC111" s="31"/>
      <c r="MND111" s="31"/>
      <c r="MNE111" s="31"/>
      <c r="MNF111" s="31"/>
      <c r="MNG111" s="31"/>
      <c r="MNH111" s="31"/>
      <c r="MNI111" s="31"/>
      <c r="MNJ111" s="31"/>
      <c r="MNK111" s="31"/>
      <c r="MNL111" s="31"/>
      <c r="MNM111" s="31"/>
      <c r="MNN111" s="31"/>
      <c r="MNO111" s="31"/>
      <c r="MNP111" s="31"/>
      <c r="MNQ111" s="31"/>
      <c r="MNR111" s="31"/>
      <c r="MNS111" s="31"/>
      <c r="MNT111" s="31"/>
      <c r="MNU111" s="31"/>
      <c r="MNV111" s="31"/>
      <c r="MNW111" s="31"/>
      <c r="MNX111" s="31"/>
      <c r="MNY111" s="31"/>
      <c r="MNZ111" s="31"/>
      <c r="MOA111" s="31"/>
      <c r="MOB111" s="31"/>
      <c r="MOC111" s="31"/>
      <c r="MOD111" s="31"/>
      <c r="MOE111" s="31"/>
      <c r="MOF111" s="32"/>
      <c r="MOG111" s="31"/>
      <c r="MOH111" s="31"/>
      <c r="MOI111" s="31"/>
      <c r="MOJ111" s="31"/>
      <c r="MOK111" s="31"/>
      <c r="MOL111" s="31"/>
      <c r="MOM111" s="31"/>
      <c r="MON111" s="31"/>
      <c r="MOO111" s="31"/>
      <c r="MOP111" s="31"/>
      <c r="MOQ111" s="31"/>
      <c r="MOR111" s="31"/>
      <c r="MOS111" s="31"/>
      <c r="MOT111" s="31"/>
      <c r="MOU111" s="31"/>
      <c r="MOV111" s="31"/>
      <c r="MOW111" s="31"/>
      <c r="MOX111" s="31"/>
      <c r="MOY111" s="31"/>
      <c r="MOZ111" s="31"/>
      <c r="MPA111" s="31"/>
      <c r="MPB111" s="31"/>
      <c r="MPC111" s="31"/>
      <c r="MPD111" s="31"/>
      <c r="MPE111" s="31"/>
      <c r="MPF111" s="31"/>
      <c r="MPG111" s="31"/>
      <c r="MPH111" s="31"/>
      <c r="MPI111" s="31"/>
      <c r="MPJ111" s="31"/>
      <c r="MPK111" s="31"/>
      <c r="MPL111" s="31"/>
      <c r="MPM111" s="31"/>
      <c r="MPN111" s="31"/>
      <c r="MPO111" s="31"/>
      <c r="MPP111" s="31"/>
      <c r="MPQ111" s="31"/>
      <c r="MPR111" s="31"/>
      <c r="MPS111" s="31"/>
      <c r="MPT111" s="31"/>
      <c r="MPU111" s="32"/>
      <c r="MPV111" s="31"/>
      <c r="MPW111" s="31"/>
      <c r="MPX111" s="31"/>
      <c r="MPY111" s="31"/>
      <c r="MPZ111" s="31"/>
      <c r="MQA111" s="31"/>
      <c r="MQB111" s="31"/>
      <c r="MQC111" s="31"/>
      <c r="MQD111" s="31"/>
      <c r="MQE111" s="31"/>
      <c r="MQF111" s="31"/>
      <c r="MQG111" s="31"/>
      <c r="MQH111" s="31"/>
      <c r="MQI111" s="31"/>
      <c r="MQJ111" s="31"/>
      <c r="MQK111" s="31"/>
      <c r="MQL111" s="31"/>
      <c r="MQM111" s="31"/>
      <c r="MQN111" s="31"/>
      <c r="MQO111" s="31"/>
      <c r="MQP111" s="31"/>
      <c r="MQQ111" s="31"/>
      <c r="MQR111" s="31"/>
      <c r="MQS111" s="31"/>
      <c r="MQT111" s="31"/>
      <c r="MQU111" s="31"/>
      <c r="MQV111" s="31"/>
      <c r="MQW111" s="31"/>
      <c r="MQX111" s="31"/>
      <c r="MQY111" s="31"/>
      <c r="MQZ111" s="31"/>
      <c r="MRA111" s="31"/>
      <c r="MRB111" s="31"/>
      <c r="MRC111" s="31"/>
      <c r="MRD111" s="31"/>
      <c r="MRE111" s="31"/>
      <c r="MRF111" s="31"/>
      <c r="MRG111" s="31"/>
      <c r="MRH111" s="31"/>
      <c r="MRI111" s="31"/>
      <c r="MRJ111" s="32"/>
      <c r="MRK111" s="31"/>
      <c r="MRL111" s="31"/>
      <c r="MRM111" s="31"/>
      <c r="MRN111" s="31"/>
      <c r="MRO111" s="31"/>
      <c r="MRP111" s="31"/>
      <c r="MRQ111" s="31"/>
      <c r="MRR111" s="31"/>
      <c r="MRS111" s="31"/>
      <c r="MRT111" s="31"/>
      <c r="MRU111" s="31"/>
      <c r="MRV111" s="31"/>
      <c r="MRW111" s="31"/>
      <c r="MRX111" s="31"/>
      <c r="MRY111" s="31"/>
      <c r="MRZ111" s="31"/>
      <c r="MSA111" s="31"/>
      <c r="MSB111" s="31"/>
      <c r="MSC111" s="31"/>
      <c r="MSD111" s="31"/>
      <c r="MSE111" s="31"/>
      <c r="MSF111" s="31"/>
      <c r="MSG111" s="31"/>
      <c r="MSH111" s="31"/>
      <c r="MSI111" s="31"/>
      <c r="MSJ111" s="31"/>
      <c r="MSK111" s="31"/>
      <c r="MSL111" s="31"/>
      <c r="MSM111" s="31"/>
      <c r="MSN111" s="31"/>
      <c r="MSO111" s="31"/>
      <c r="MSP111" s="31"/>
      <c r="MSQ111" s="31"/>
      <c r="MSR111" s="31"/>
      <c r="MSS111" s="31"/>
      <c r="MST111" s="31"/>
      <c r="MSU111" s="31"/>
      <c r="MSV111" s="31"/>
      <c r="MSW111" s="31"/>
      <c r="MSX111" s="31"/>
      <c r="MSY111" s="32"/>
      <c r="MSZ111" s="31"/>
      <c r="MTA111" s="31"/>
      <c r="MTB111" s="31"/>
      <c r="MTC111" s="31"/>
      <c r="MTD111" s="31"/>
      <c r="MTE111" s="31"/>
      <c r="MTF111" s="31"/>
      <c r="MTG111" s="31"/>
      <c r="MTH111" s="31"/>
      <c r="MTI111" s="31"/>
      <c r="MTJ111" s="31"/>
      <c r="MTK111" s="31"/>
      <c r="MTL111" s="31"/>
      <c r="MTM111" s="31"/>
      <c r="MTN111" s="31"/>
      <c r="MTO111" s="31"/>
      <c r="MTP111" s="31"/>
      <c r="MTQ111" s="31"/>
      <c r="MTR111" s="31"/>
      <c r="MTS111" s="31"/>
      <c r="MTT111" s="31"/>
      <c r="MTU111" s="31"/>
      <c r="MTV111" s="31"/>
      <c r="MTW111" s="31"/>
      <c r="MTX111" s="31"/>
      <c r="MTY111" s="31"/>
      <c r="MTZ111" s="31"/>
      <c r="MUA111" s="31"/>
      <c r="MUB111" s="31"/>
      <c r="MUC111" s="31"/>
      <c r="MUD111" s="31"/>
      <c r="MUE111" s="31"/>
      <c r="MUF111" s="31"/>
      <c r="MUG111" s="31"/>
      <c r="MUH111" s="31"/>
      <c r="MUI111" s="31"/>
      <c r="MUJ111" s="31"/>
      <c r="MUK111" s="31"/>
      <c r="MUL111" s="31"/>
      <c r="MUM111" s="31"/>
      <c r="MUN111" s="32"/>
      <c r="MUO111" s="31"/>
      <c r="MUP111" s="31"/>
      <c r="MUQ111" s="31"/>
      <c r="MUR111" s="31"/>
      <c r="MUS111" s="31"/>
      <c r="MUT111" s="31"/>
      <c r="MUU111" s="31"/>
      <c r="MUV111" s="31"/>
      <c r="MUW111" s="31"/>
      <c r="MUX111" s="31"/>
      <c r="MUY111" s="31"/>
      <c r="MUZ111" s="31"/>
      <c r="MVA111" s="31"/>
      <c r="MVB111" s="31"/>
      <c r="MVC111" s="31"/>
      <c r="MVD111" s="31"/>
      <c r="MVE111" s="31"/>
      <c r="MVF111" s="31"/>
      <c r="MVG111" s="31"/>
      <c r="MVH111" s="31"/>
      <c r="MVI111" s="31"/>
      <c r="MVJ111" s="31"/>
      <c r="MVK111" s="31"/>
      <c r="MVL111" s="31"/>
      <c r="MVM111" s="31"/>
      <c r="MVN111" s="31"/>
      <c r="MVO111" s="31"/>
      <c r="MVP111" s="31"/>
      <c r="MVQ111" s="31"/>
      <c r="MVR111" s="31"/>
      <c r="MVS111" s="31"/>
      <c r="MVT111" s="31"/>
      <c r="MVU111" s="31"/>
      <c r="MVV111" s="31"/>
      <c r="MVW111" s="31"/>
      <c r="MVX111" s="31"/>
      <c r="MVY111" s="31"/>
      <c r="MVZ111" s="31"/>
      <c r="MWA111" s="31"/>
      <c r="MWB111" s="31"/>
      <c r="MWC111" s="32"/>
      <c r="MWD111" s="31"/>
      <c r="MWE111" s="31"/>
      <c r="MWF111" s="31"/>
      <c r="MWG111" s="31"/>
      <c r="MWH111" s="31"/>
      <c r="MWI111" s="31"/>
      <c r="MWJ111" s="31"/>
      <c r="MWK111" s="31"/>
      <c r="MWL111" s="31"/>
      <c r="MWM111" s="31"/>
      <c r="MWN111" s="31"/>
      <c r="MWO111" s="31"/>
      <c r="MWP111" s="31"/>
      <c r="MWQ111" s="31"/>
      <c r="MWR111" s="31"/>
      <c r="MWS111" s="31"/>
      <c r="MWT111" s="31"/>
      <c r="MWU111" s="31"/>
      <c r="MWV111" s="31"/>
      <c r="MWW111" s="31"/>
      <c r="MWX111" s="31"/>
      <c r="MWY111" s="31"/>
      <c r="MWZ111" s="31"/>
      <c r="MXA111" s="31"/>
      <c r="MXB111" s="31"/>
      <c r="MXC111" s="31"/>
      <c r="MXD111" s="31"/>
      <c r="MXE111" s="31"/>
      <c r="MXF111" s="31"/>
      <c r="MXG111" s="31"/>
      <c r="MXH111" s="31"/>
      <c r="MXI111" s="31"/>
      <c r="MXJ111" s="31"/>
      <c r="MXK111" s="31"/>
      <c r="MXL111" s="31"/>
      <c r="MXM111" s="31"/>
      <c r="MXN111" s="31"/>
      <c r="MXO111" s="31"/>
      <c r="MXP111" s="31"/>
      <c r="MXQ111" s="31"/>
      <c r="MXR111" s="32"/>
      <c r="MXS111" s="31"/>
      <c r="MXT111" s="31"/>
      <c r="MXU111" s="31"/>
      <c r="MXV111" s="31"/>
      <c r="MXW111" s="31"/>
      <c r="MXX111" s="31"/>
      <c r="MXY111" s="31"/>
      <c r="MXZ111" s="31"/>
      <c r="MYA111" s="31"/>
      <c r="MYB111" s="31"/>
      <c r="MYC111" s="31"/>
      <c r="MYD111" s="31"/>
      <c r="MYE111" s="31"/>
      <c r="MYF111" s="31"/>
      <c r="MYG111" s="31"/>
      <c r="MYH111" s="31"/>
      <c r="MYI111" s="31"/>
      <c r="MYJ111" s="31"/>
      <c r="MYK111" s="31"/>
      <c r="MYL111" s="31"/>
      <c r="MYM111" s="31"/>
      <c r="MYN111" s="31"/>
      <c r="MYO111" s="31"/>
      <c r="MYP111" s="31"/>
      <c r="MYQ111" s="31"/>
      <c r="MYR111" s="31"/>
      <c r="MYS111" s="31"/>
      <c r="MYT111" s="31"/>
      <c r="MYU111" s="31"/>
      <c r="MYV111" s="31"/>
      <c r="MYW111" s="31"/>
      <c r="MYX111" s="31"/>
      <c r="MYY111" s="31"/>
      <c r="MYZ111" s="31"/>
      <c r="MZA111" s="31"/>
      <c r="MZB111" s="31"/>
      <c r="MZC111" s="31"/>
      <c r="MZD111" s="31"/>
      <c r="MZE111" s="31"/>
      <c r="MZF111" s="31"/>
      <c r="MZG111" s="32"/>
      <c r="MZH111" s="31"/>
      <c r="MZI111" s="31"/>
      <c r="MZJ111" s="31"/>
      <c r="MZK111" s="31"/>
      <c r="MZL111" s="31"/>
      <c r="MZM111" s="31"/>
      <c r="MZN111" s="31"/>
      <c r="MZO111" s="31"/>
      <c r="MZP111" s="31"/>
      <c r="MZQ111" s="31"/>
      <c r="MZR111" s="31"/>
      <c r="MZS111" s="31"/>
      <c r="MZT111" s="31"/>
      <c r="MZU111" s="31"/>
      <c r="MZV111" s="31"/>
      <c r="MZW111" s="31"/>
      <c r="MZX111" s="31"/>
      <c r="MZY111" s="31"/>
      <c r="MZZ111" s="31"/>
      <c r="NAA111" s="31"/>
      <c r="NAB111" s="31"/>
      <c r="NAC111" s="31"/>
      <c r="NAD111" s="31"/>
      <c r="NAE111" s="31"/>
      <c r="NAF111" s="31"/>
      <c r="NAG111" s="31"/>
      <c r="NAH111" s="31"/>
      <c r="NAI111" s="31"/>
      <c r="NAJ111" s="31"/>
      <c r="NAK111" s="31"/>
      <c r="NAL111" s="31"/>
      <c r="NAM111" s="31"/>
      <c r="NAN111" s="31"/>
      <c r="NAO111" s="31"/>
      <c r="NAP111" s="31"/>
      <c r="NAQ111" s="31"/>
      <c r="NAR111" s="31"/>
      <c r="NAS111" s="31"/>
      <c r="NAT111" s="31"/>
      <c r="NAU111" s="31"/>
      <c r="NAV111" s="32"/>
      <c r="NAW111" s="31"/>
      <c r="NAX111" s="31"/>
      <c r="NAY111" s="31"/>
      <c r="NAZ111" s="31"/>
      <c r="NBA111" s="31"/>
      <c r="NBB111" s="31"/>
      <c r="NBC111" s="31"/>
      <c r="NBD111" s="31"/>
      <c r="NBE111" s="31"/>
      <c r="NBF111" s="31"/>
      <c r="NBG111" s="31"/>
      <c r="NBH111" s="31"/>
      <c r="NBI111" s="31"/>
      <c r="NBJ111" s="31"/>
      <c r="NBK111" s="31"/>
      <c r="NBL111" s="31"/>
      <c r="NBM111" s="31"/>
      <c r="NBN111" s="31"/>
      <c r="NBO111" s="31"/>
      <c r="NBP111" s="31"/>
      <c r="NBQ111" s="31"/>
      <c r="NBR111" s="31"/>
      <c r="NBS111" s="31"/>
      <c r="NBT111" s="31"/>
      <c r="NBU111" s="31"/>
      <c r="NBV111" s="31"/>
      <c r="NBW111" s="31"/>
      <c r="NBX111" s="31"/>
      <c r="NBY111" s="31"/>
      <c r="NBZ111" s="31"/>
      <c r="NCA111" s="31"/>
      <c r="NCB111" s="31"/>
      <c r="NCC111" s="31"/>
      <c r="NCD111" s="31"/>
      <c r="NCE111" s="31"/>
      <c r="NCF111" s="31"/>
      <c r="NCG111" s="31"/>
      <c r="NCH111" s="31"/>
      <c r="NCI111" s="31"/>
      <c r="NCJ111" s="31"/>
      <c r="NCK111" s="32"/>
      <c r="NCL111" s="31"/>
      <c r="NCM111" s="31"/>
      <c r="NCN111" s="31"/>
      <c r="NCO111" s="31"/>
      <c r="NCP111" s="31"/>
      <c r="NCQ111" s="31"/>
      <c r="NCR111" s="31"/>
      <c r="NCS111" s="31"/>
      <c r="NCT111" s="31"/>
      <c r="NCU111" s="31"/>
      <c r="NCV111" s="31"/>
      <c r="NCW111" s="31"/>
      <c r="NCX111" s="31"/>
      <c r="NCY111" s="31"/>
      <c r="NCZ111" s="31"/>
      <c r="NDA111" s="31"/>
      <c r="NDB111" s="31"/>
      <c r="NDC111" s="31"/>
      <c r="NDD111" s="31"/>
      <c r="NDE111" s="31"/>
      <c r="NDF111" s="31"/>
      <c r="NDG111" s="31"/>
      <c r="NDH111" s="31"/>
      <c r="NDI111" s="31"/>
      <c r="NDJ111" s="31"/>
      <c r="NDK111" s="31"/>
      <c r="NDL111" s="31"/>
      <c r="NDM111" s="31"/>
      <c r="NDN111" s="31"/>
      <c r="NDO111" s="31"/>
      <c r="NDP111" s="31"/>
      <c r="NDQ111" s="31"/>
      <c r="NDR111" s="31"/>
      <c r="NDS111" s="31"/>
      <c r="NDT111" s="31"/>
      <c r="NDU111" s="31"/>
      <c r="NDV111" s="31"/>
      <c r="NDW111" s="31"/>
      <c r="NDX111" s="31"/>
      <c r="NDY111" s="31"/>
      <c r="NDZ111" s="32"/>
      <c r="NEA111" s="31"/>
      <c r="NEB111" s="31"/>
      <c r="NEC111" s="31"/>
      <c r="NED111" s="31"/>
      <c r="NEE111" s="31"/>
      <c r="NEF111" s="31"/>
      <c r="NEG111" s="31"/>
      <c r="NEH111" s="31"/>
      <c r="NEI111" s="31"/>
      <c r="NEJ111" s="31"/>
      <c r="NEK111" s="31"/>
      <c r="NEL111" s="31"/>
      <c r="NEM111" s="31"/>
      <c r="NEN111" s="31"/>
      <c r="NEO111" s="31"/>
      <c r="NEP111" s="31"/>
      <c r="NEQ111" s="31"/>
      <c r="NER111" s="31"/>
      <c r="NES111" s="31"/>
      <c r="NET111" s="31"/>
      <c r="NEU111" s="31"/>
      <c r="NEV111" s="31"/>
      <c r="NEW111" s="31"/>
      <c r="NEX111" s="31"/>
      <c r="NEY111" s="31"/>
      <c r="NEZ111" s="31"/>
      <c r="NFA111" s="31"/>
      <c r="NFB111" s="31"/>
      <c r="NFC111" s="31"/>
      <c r="NFD111" s="31"/>
      <c r="NFE111" s="31"/>
      <c r="NFF111" s="31"/>
      <c r="NFG111" s="31"/>
      <c r="NFH111" s="31"/>
      <c r="NFI111" s="31"/>
      <c r="NFJ111" s="31"/>
      <c r="NFK111" s="31"/>
      <c r="NFL111" s="31"/>
      <c r="NFM111" s="31"/>
      <c r="NFN111" s="31"/>
      <c r="NFO111" s="32"/>
      <c r="NFP111" s="31"/>
      <c r="NFQ111" s="31"/>
      <c r="NFR111" s="31"/>
      <c r="NFS111" s="31"/>
      <c r="NFT111" s="31"/>
      <c r="NFU111" s="31"/>
      <c r="NFV111" s="31"/>
      <c r="NFW111" s="31"/>
      <c r="NFX111" s="31"/>
      <c r="NFY111" s="31"/>
      <c r="NFZ111" s="31"/>
      <c r="NGA111" s="31"/>
      <c r="NGB111" s="31"/>
      <c r="NGC111" s="31"/>
      <c r="NGD111" s="31"/>
      <c r="NGE111" s="31"/>
      <c r="NGF111" s="31"/>
      <c r="NGG111" s="31"/>
      <c r="NGH111" s="31"/>
      <c r="NGI111" s="31"/>
      <c r="NGJ111" s="31"/>
      <c r="NGK111" s="31"/>
      <c r="NGL111" s="31"/>
      <c r="NGM111" s="31"/>
      <c r="NGN111" s="31"/>
      <c r="NGO111" s="31"/>
      <c r="NGP111" s="31"/>
      <c r="NGQ111" s="31"/>
      <c r="NGR111" s="31"/>
      <c r="NGS111" s="31"/>
      <c r="NGT111" s="31"/>
      <c r="NGU111" s="31"/>
      <c r="NGV111" s="31"/>
      <c r="NGW111" s="31"/>
      <c r="NGX111" s="31"/>
      <c r="NGY111" s="31"/>
      <c r="NGZ111" s="31"/>
      <c r="NHA111" s="31"/>
      <c r="NHB111" s="31"/>
      <c r="NHC111" s="31"/>
      <c r="NHD111" s="32"/>
      <c r="NHE111" s="31"/>
      <c r="NHF111" s="31"/>
      <c r="NHG111" s="31"/>
      <c r="NHH111" s="31"/>
      <c r="NHI111" s="31"/>
      <c r="NHJ111" s="31"/>
      <c r="NHK111" s="31"/>
      <c r="NHL111" s="31"/>
      <c r="NHM111" s="31"/>
      <c r="NHN111" s="31"/>
      <c r="NHO111" s="31"/>
      <c r="NHP111" s="31"/>
      <c r="NHQ111" s="31"/>
      <c r="NHR111" s="31"/>
      <c r="NHS111" s="31"/>
      <c r="NHT111" s="31"/>
      <c r="NHU111" s="31"/>
      <c r="NHV111" s="31"/>
      <c r="NHW111" s="31"/>
      <c r="NHX111" s="31"/>
      <c r="NHY111" s="31"/>
      <c r="NHZ111" s="31"/>
      <c r="NIA111" s="31"/>
      <c r="NIB111" s="31"/>
      <c r="NIC111" s="31"/>
      <c r="NID111" s="31"/>
      <c r="NIE111" s="31"/>
      <c r="NIF111" s="31"/>
      <c r="NIG111" s="31"/>
      <c r="NIH111" s="31"/>
      <c r="NII111" s="31"/>
      <c r="NIJ111" s="31"/>
      <c r="NIK111" s="31"/>
      <c r="NIL111" s="31"/>
      <c r="NIM111" s="31"/>
      <c r="NIN111" s="31"/>
      <c r="NIO111" s="31"/>
      <c r="NIP111" s="31"/>
      <c r="NIQ111" s="31"/>
      <c r="NIR111" s="31"/>
      <c r="NIS111" s="32"/>
      <c r="NIT111" s="31"/>
      <c r="NIU111" s="31"/>
      <c r="NIV111" s="31"/>
      <c r="NIW111" s="31"/>
      <c r="NIX111" s="31"/>
      <c r="NIY111" s="31"/>
      <c r="NIZ111" s="31"/>
      <c r="NJA111" s="31"/>
      <c r="NJB111" s="31"/>
      <c r="NJC111" s="31"/>
      <c r="NJD111" s="31"/>
      <c r="NJE111" s="31"/>
      <c r="NJF111" s="31"/>
      <c r="NJG111" s="31"/>
      <c r="NJH111" s="31"/>
      <c r="NJI111" s="31"/>
      <c r="NJJ111" s="31"/>
      <c r="NJK111" s="31"/>
      <c r="NJL111" s="31"/>
      <c r="NJM111" s="31"/>
      <c r="NJN111" s="31"/>
      <c r="NJO111" s="31"/>
      <c r="NJP111" s="31"/>
      <c r="NJQ111" s="31"/>
      <c r="NJR111" s="31"/>
      <c r="NJS111" s="31"/>
      <c r="NJT111" s="31"/>
      <c r="NJU111" s="31"/>
      <c r="NJV111" s="31"/>
      <c r="NJW111" s="31"/>
      <c r="NJX111" s="31"/>
      <c r="NJY111" s="31"/>
      <c r="NJZ111" s="31"/>
      <c r="NKA111" s="31"/>
      <c r="NKB111" s="31"/>
      <c r="NKC111" s="31"/>
      <c r="NKD111" s="31"/>
      <c r="NKE111" s="31"/>
      <c r="NKF111" s="31"/>
      <c r="NKG111" s="31"/>
      <c r="NKH111" s="32"/>
      <c r="NKI111" s="31"/>
      <c r="NKJ111" s="31"/>
      <c r="NKK111" s="31"/>
      <c r="NKL111" s="31"/>
      <c r="NKM111" s="31"/>
      <c r="NKN111" s="31"/>
      <c r="NKO111" s="31"/>
      <c r="NKP111" s="31"/>
      <c r="NKQ111" s="31"/>
      <c r="NKR111" s="31"/>
      <c r="NKS111" s="31"/>
      <c r="NKT111" s="31"/>
      <c r="NKU111" s="31"/>
      <c r="NKV111" s="31"/>
      <c r="NKW111" s="31"/>
      <c r="NKX111" s="31"/>
      <c r="NKY111" s="31"/>
      <c r="NKZ111" s="31"/>
      <c r="NLA111" s="31"/>
      <c r="NLB111" s="31"/>
      <c r="NLC111" s="31"/>
      <c r="NLD111" s="31"/>
      <c r="NLE111" s="31"/>
      <c r="NLF111" s="31"/>
      <c r="NLG111" s="31"/>
      <c r="NLH111" s="31"/>
      <c r="NLI111" s="31"/>
      <c r="NLJ111" s="31"/>
      <c r="NLK111" s="31"/>
      <c r="NLL111" s="31"/>
      <c r="NLM111" s="31"/>
      <c r="NLN111" s="31"/>
      <c r="NLO111" s="31"/>
      <c r="NLP111" s="31"/>
      <c r="NLQ111" s="31"/>
      <c r="NLR111" s="31"/>
      <c r="NLS111" s="31"/>
      <c r="NLT111" s="31"/>
      <c r="NLU111" s="31"/>
      <c r="NLV111" s="31"/>
      <c r="NLW111" s="32"/>
      <c r="NLX111" s="31"/>
      <c r="NLY111" s="31"/>
      <c r="NLZ111" s="31"/>
      <c r="NMA111" s="31"/>
      <c r="NMB111" s="31"/>
      <c r="NMC111" s="31"/>
      <c r="NMD111" s="31"/>
      <c r="NME111" s="31"/>
      <c r="NMF111" s="31"/>
      <c r="NMG111" s="31"/>
      <c r="NMH111" s="31"/>
      <c r="NMI111" s="31"/>
      <c r="NMJ111" s="31"/>
      <c r="NMK111" s="31"/>
      <c r="NML111" s="31"/>
      <c r="NMM111" s="31"/>
      <c r="NMN111" s="31"/>
      <c r="NMO111" s="31"/>
      <c r="NMP111" s="31"/>
      <c r="NMQ111" s="31"/>
      <c r="NMR111" s="31"/>
      <c r="NMS111" s="31"/>
      <c r="NMT111" s="31"/>
      <c r="NMU111" s="31"/>
      <c r="NMV111" s="31"/>
      <c r="NMW111" s="31"/>
      <c r="NMX111" s="31"/>
      <c r="NMY111" s="31"/>
      <c r="NMZ111" s="31"/>
      <c r="NNA111" s="31"/>
      <c r="NNB111" s="31"/>
      <c r="NNC111" s="31"/>
      <c r="NND111" s="31"/>
      <c r="NNE111" s="31"/>
      <c r="NNF111" s="31"/>
      <c r="NNG111" s="31"/>
      <c r="NNH111" s="31"/>
      <c r="NNI111" s="31"/>
      <c r="NNJ111" s="31"/>
      <c r="NNK111" s="31"/>
      <c r="NNL111" s="32"/>
      <c r="NNM111" s="31"/>
      <c r="NNN111" s="31"/>
      <c r="NNO111" s="31"/>
      <c r="NNP111" s="31"/>
      <c r="NNQ111" s="31"/>
      <c r="NNR111" s="31"/>
      <c r="NNS111" s="31"/>
      <c r="NNT111" s="31"/>
      <c r="NNU111" s="31"/>
      <c r="NNV111" s="31"/>
      <c r="NNW111" s="31"/>
      <c r="NNX111" s="31"/>
      <c r="NNY111" s="31"/>
      <c r="NNZ111" s="31"/>
      <c r="NOA111" s="31"/>
      <c r="NOB111" s="31"/>
      <c r="NOC111" s="31"/>
      <c r="NOD111" s="31"/>
      <c r="NOE111" s="31"/>
      <c r="NOF111" s="31"/>
      <c r="NOG111" s="31"/>
      <c r="NOH111" s="31"/>
      <c r="NOI111" s="31"/>
      <c r="NOJ111" s="31"/>
      <c r="NOK111" s="31"/>
      <c r="NOL111" s="31"/>
      <c r="NOM111" s="31"/>
      <c r="NON111" s="31"/>
      <c r="NOO111" s="31"/>
      <c r="NOP111" s="31"/>
      <c r="NOQ111" s="31"/>
      <c r="NOR111" s="31"/>
      <c r="NOS111" s="31"/>
      <c r="NOT111" s="31"/>
      <c r="NOU111" s="31"/>
      <c r="NOV111" s="31"/>
      <c r="NOW111" s="31"/>
      <c r="NOX111" s="31"/>
      <c r="NOY111" s="31"/>
      <c r="NOZ111" s="31"/>
      <c r="NPA111" s="32"/>
      <c r="NPB111" s="31"/>
      <c r="NPC111" s="31"/>
      <c r="NPD111" s="31"/>
      <c r="NPE111" s="31"/>
      <c r="NPF111" s="31"/>
      <c r="NPG111" s="31"/>
      <c r="NPH111" s="31"/>
      <c r="NPI111" s="31"/>
      <c r="NPJ111" s="31"/>
      <c r="NPK111" s="31"/>
      <c r="NPL111" s="31"/>
      <c r="NPM111" s="31"/>
      <c r="NPN111" s="31"/>
      <c r="NPO111" s="31"/>
      <c r="NPP111" s="31"/>
      <c r="NPQ111" s="31"/>
      <c r="NPR111" s="31"/>
      <c r="NPS111" s="31"/>
      <c r="NPT111" s="31"/>
      <c r="NPU111" s="31"/>
      <c r="NPV111" s="31"/>
      <c r="NPW111" s="31"/>
      <c r="NPX111" s="31"/>
      <c r="NPY111" s="31"/>
      <c r="NPZ111" s="31"/>
      <c r="NQA111" s="31"/>
      <c r="NQB111" s="31"/>
      <c r="NQC111" s="31"/>
      <c r="NQD111" s="31"/>
      <c r="NQE111" s="31"/>
      <c r="NQF111" s="31"/>
      <c r="NQG111" s="31"/>
      <c r="NQH111" s="31"/>
      <c r="NQI111" s="31"/>
      <c r="NQJ111" s="31"/>
      <c r="NQK111" s="31"/>
      <c r="NQL111" s="31"/>
      <c r="NQM111" s="31"/>
      <c r="NQN111" s="31"/>
      <c r="NQO111" s="31"/>
      <c r="NQP111" s="32"/>
      <c r="NQQ111" s="31"/>
      <c r="NQR111" s="31"/>
      <c r="NQS111" s="31"/>
      <c r="NQT111" s="31"/>
      <c r="NQU111" s="31"/>
      <c r="NQV111" s="31"/>
      <c r="NQW111" s="31"/>
      <c r="NQX111" s="31"/>
      <c r="NQY111" s="31"/>
      <c r="NQZ111" s="31"/>
      <c r="NRA111" s="31"/>
      <c r="NRB111" s="31"/>
      <c r="NRC111" s="31"/>
      <c r="NRD111" s="31"/>
      <c r="NRE111" s="31"/>
      <c r="NRF111" s="31"/>
      <c r="NRG111" s="31"/>
      <c r="NRH111" s="31"/>
      <c r="NRI111" s="31"/>
      <c r="NRJ111" s="31"/>
      <c r="NRK111" s="31"/>
      <c r="NRL111" s="31"/>
      <c r="NRM111" s="31"/>
      <c r="NRN111" s="31"/>
      <c r="NRO111" s="31"/>
      <c r="NRP111" s="31"/>
      <c r="NRQ111" s="31"/>
      <c r="NRR111" s="31"/>
      <c r="NRS111" s="31"/>
      <c r="NRT111" s="31"/>
      <c r="NRU111" s="31"/>
      <c r="NRV111" s="31"/>
      <c r="NRW111" s="31"/>
      <c r="NRX111" s="31"/>
      <c r="NRY111" s="31"/>
      <c r="NRZ111" s="31"/>
      <c r="NSA111" s="31"/>
      <c r="NSB111" s="31"/>
      <c r="NSC111" s="31"/>
      <c r="NSD111" s="31"/>
      <c r="NSE111" s="32"/>
      <c r="NSF111" s="31"/>
      <c r="NSG111" s="31"/>
      <c r="NSH111" s="31"/>
      <c r="NSI111" s="31"/>
      <c r="NSJ111" s="31"/>
      <c r="NSK111" s="31"/>
      <c r="NSL111" s="31"/>
      <c r="NSM111" s="31"/>
      <c r="NSN111" s="31"/>
      <c r="NSO111" s="31"/>
      <c r="NSP111" s="31"/>
      <c r="NSQ111" s="31"/>
      <c r="NSR111" s="31"/>
      <c r="NSS111" s="31"/>
      <c r="NST111" s="31"/>
      <c r="NSU111" s="31"/>
      <c r="NSV111" s="31"/>
      <c r="NSW111" s="31"/>
      <c r="NSX111" s="31"/>
      <c r="NSY111" s="31"/>
      <c r="NSZ111" s="31"/>
      <c r="NTA111" s="31"/>
      <c r="NTB111" s="31"/>
      <c r="NTC111" s="31"/>
      <c r="NTD111" s="31"/>
      <c r="NTE111" s="31"/>
      <c r="NTF111" s="31"/>
      <c r="NTG111" s="31"/>
      <c r="NTH111" s="31"/>
      <c r="NTI111" s="31"/>
      <c r="NTJ111" s="31"/>
      <c r="NTK111" s="31"/>
      <c r="NTL111" s="31"/>
      <c r="NTM111" s="31"/>
      <c r="NTN111" s="31"/>
      <c r="NTO111" s="31"/>
      <c r="NTP111" s="31"/>
      <c r="NTQ111" s="31"/>
      <c r="NTR111" s="31"/>
      <c r="NTS111" s="31"/>
      <c r="NTT111" s="32"/>
      <c r="NTU111" s="31"/>
      <c r="NTV111" s="31"/>
      <c r="NTW111" s="31"/>
      <c r="NTX111" s="31"/>
      <c r="NTY111" s="31"/>
      <c r="NTZ111" s="31"/>
      <c r="NUA111" s="31"/>
      <c r="NUB111" s="31"/>
      <c r="NUC111" s="31"/>
      <c r="NUD111" s="31"/>
      <c r="NUE111" s="31"/>
      <c r="NUF111" s="31"/>
      <c r="NUG111" s="31"/>
      <c r="NUH111" s="31"/>
      <c r="NUI111" s="31"/>
      <c r="NUJ111" s="31"/>
      <c r="NUK111" s="31"/>
      <c r="NUL111" s="31"/>
      <c r="NUM111" s="31"/>
      <c r="NUN111" s="31"/>
      <c r="NUO111" s="31"/>
      <c r="NUP111" s="31"/>
      <c r="NUQ111" s="31"/>
      <c r="NUR111" s="31"/>
      <c r="NUS111" s="31"/>
      <c r="NUT111" s="31"/>
      <c r="NUU111" s="31"/>
      <c r="NUV111" s="31"/>
      <c r="NUW111" s="31"/>
      <c r="NUX111" s="31"/>
      <c r="NUY111" s="31"/>
      <c r="NUZ111" s="31"/>
      <c r="NVA111" s="31"/>
      <c r="NVB111" s="31"/>
      <c r="NVC111" s="31"/>
      <c r="NVD111" s="31"/>
      <c r="NVE111" s="31"/>
      <c r="NVF111" s="31"/>
      <c r="NVG111" s="31"/>
      <c r="NVH111" s="31"/>
      <c r="NVI111" s="32"/>
      <c r="NVJ111" s="31"/>
      <c r="NVK111" s="31"/>
      <c r="NVL111" s="31"/>
      <c r="NVM111" s="31"/>
      <c r="NVN111" s="31"/>
      <c r="NVO111" s="31"/>
      <c r="NVP111" s="31"/>
      <c r="NVQ111" s="31"/>
      <c r="NVR111" s="31"/>
      <c r="NVS111" s="31"/>
      <c r="NVT111" s="31"/>
      <c r="NVU111" s="31"/>
      <c r="NVV111" s="31"/>
      <c r="NVW111" s="31"/>
      <c r="NVX111" s="31"/>
      <c r="NVY111" s="31"/>
      <c r="NVZ111" s="31"/>
      <c r="NWA111" s="31"/>
      <c r="NWB111" s="31"/>
      <c r="NWC111" s="31"/>
      <c r="NWD111" s="31"/>
      <c r="NWE111" s="31"/>
      <c r="NWF111" s="31"/>
      <c r="NWG111" s="31"/>
      <c r="NWH111" s="31"/>
      <c r="NWI111" s="31"/>
      <c r="NWJ111" s="31"/>
      <c r="NWK111" s="31"/>
      <c r="NWL111" s="31"/>
      <c r="NWM111" s="31"/>
      <c r="NWN111" s="31"/>
      <c r="NWO111" s="31"/>
      <c r="NWP111" s="31"/>
      <c r="NWQ111" s="31"/>
      <c r="NWR111" s="31"/>
      <c r="NWS111" s="31"/>
      <c r="NWT111" s="31"/>
      <c r="NWU111" s="31"/>
      <c r="NWV111" s="31"/>
      <c r="NWW111" s="31"/>
      <c r="NWX111" s="32"/>
      <c r="NWY111" s="31"/>
      <c r="NWZ111" s="31"/>
      <c r="NXA111" s="31"/>
      <c r="NXB111" s="31"/>
      <c r="NXC111" s="31"/>
      <c r="NXD111" s="31"/>
      <c r="NXE111" s="31"/>
      <c r="NXF111" s="31"/>
      <c r="NXG111" s="31"/>
      <c r="NXH111" s="31"/>
      <c r="NXI111" s="31"/>
      <c r="NXJ111" s="31"/>
      <c r="NXK111" s="31"/>
      <c r="NXL111" s="31"/>
      <c r="NXM111" s="31"/>
      <c r="NXN111" s="31"/>
      <c r="NXO111" s="31"/>
      <c r="NXP111" s="31"/>
      <c r="NXQ111" s="31"/>
      <c r="NXR111" s="31"/>
      <c r="NXS111" s="31"/>
      <c r="NXT111" s="31"/>
      <c r="NXU111" s="31"/>
      <c r="NXV111" s="31"/>
      <c r="NXW111" s="31"/>
      <c r="NXX111" s="31"/>
      <c r="NXY111" s="31"/>
      <c r="NXZ111" s="31"/>
      <c r="NYA111" s="31"/>
      <c r="NYB111" s="31"/>
      <c r="NYC111" s="31"/>
      <c r="NYD111" s="31"/>
      <c r="NYE111" s="31"/>
      <c r="NYF111" s="31"/>
      <c r="NYG111" s="31"/>
      <c r="NYH111" s="31"/>
      <c r="NYI111" s="31"/>
      <c r="NYJ111" s="31"/>
      <c r="NYK111" s="31"/>
      <c r="NYL111" s="31"/>
      <c r="NYM111" s="32"/>
      <c r="NYN111" s="31"/>
      <c r="NYO111" s="31"/>
      <c r="NYP111" s="31"/>
      <c r="NYQ111" s="31"/>
      <c r="NYR111" s="31"/>
      <c r="NYS111" s="31"/>
      <c r="NYT111" s="31"/>
      <c r="NYU111" s="31"/>
      <c r="NYV111" s="31"/>
      <c r="NYW111" s="31"/>
      <c r="NYX111" s="31"/>
      <c r="NYY111" s="31"/>
      <c r="NYZ111" s="31"/>
      <c r="NZA111" s="31"/>
      <c r="NZB111" s="31"/>
      <c r="NZC111" s="31"/>
      <c r="NZD111" s="31"/>
      <c r="NZE111" s="31"/>
      <c r="NZF111" s="31"/>
      <c r="NZG111" s="31"/>
      <c r="NZH111" s="31"/>
      <c r="NZI111" s="31"/>
      <c r="NZJ111" s="31"/>
      <c r="NZK111" s="31"/>
      <c r="NZL111" s="31"/>
      <c r="NZM111" s="31"/>
      <c r="NZN111" s="31"/>
      <c r="NZO111" s="31"/>
      <c r="NZP111" s="31"/>
      <c r="NZQ111" s="31"/>
      <c r="NZR111" s="31"/>
      <c r="NZS111" s="31"/>
      <c r="NZT111" s="31"/>
      <c r="NZU111" s="31"/>
      <c r="NZV111" s="31"/>
      <c r="NZW111" s="31"/>
      <c r="NZX111" s="31"/>
      <c r="NZY111" s="31"/>
      <c r="NZZ111" s="31"/>
      <c r="OAA111" s="31"/>
      <c r="OAB111" s="32"/>
      <c r="OAC111" s="31"/>
      <c r="OAD111" s="31"/>
      <c r="OAE111" s="31"/>
      <c r="OAF111" s="31"/>
      <c r="OAG111" s="31"/>
      <c r="OAH111" s="31"/>
      <c r="OAI111" s="31"/>
      <c r="OAJ111" s="31"/>
      <c r="OAK111" s="31"/>
      <c r="OAL111" s="31"/>
      <c r="OAM111" s="31"/>
      <c r="OAN111" s="31"/>
      <c r="OAO111" s="31"/>
      <c r="OAP111" s="31"/>
      <c r="OAQ111" s="31"/>
      <c r="OAR111" s="31"/>
      <c r="OAS111" s="31"/>
      <c r="OAT111" s="31"/>
      <c r="OAU111" s="31"/>
      <c r="OAV111" s="31"/>
      <c r="OAW111" s="31"/>
      <c r="OAX111" s="31"/>
      <c r="OAY111" s="31"/>
      <c r="OAZ111" s="31"/>
      <c r="OBA111" s="31"/>
      <c r="OBB111" s="31"/>
      <c r="OBC111" s="31"/>
      <c r="OBD111" s="31"/>
      <c r="OBE111" s="31"/>
      <c r="OBF111" s="31"/>
      <c r="OBG111" s="31"/>
      <c r="OBH111" s="31"/>
      <c r="OBI111" s="31"/>
      <c r="OBJ111" s="31"/>
      <c r="OBK111" s="31"/>
      <c r="OBL111" s="31"/>
      <c r="OBM111" s="31"/>
      <c r="OBN111" s="31"/>
      <c r="OBO111" s="31"/>
      <c r="OBP111" s="31"/>
      <c r="OBQ111" s="32"/>
      <c r="OBR111" s="31"/>
      <c r="OBS111" s="31"/>
      <c r="OBT111" s="31"/>
      <c r="OBU111" s="31"/>
      <c r="OBV111" s="31"/>
      <c r="OBW111" s="31"/>
      <c r="OBX111" s="31"/>
      <c r="OBY111" s="31"/>
      <c r="OBZ111" s="31"/>
      <c r="OCA111" s="31"/>
      <c r="OCB111" s="31"/>
      <c r="OCC111" s="31"/>
      <c r="OCD111" s="31"/>
      <c r="OCE111" s="31"/>
      <c r="OCF111" s="31"/>
      <c r="OCG111" s="31"/>
      <c r="OCH111" s="31"/>
      <c r="OCI111" s="31"/>
      <c r="OCJ111" s="31"/>
      <c r="OCK111" s="31"/>
      <c r="OCL111" s="31"/>
      <c r="OCM111" s="31"/>
      <c r="OCN111" s="31"/>
      <c r="OCO111" s="31"/>
      <c r="OCP111" s="31"/>
      <c r="OCQ111" s="31"/>
      <c r="OCR111" s="31"/>
      <c r="OCS111" s="31"/>
      <c r="OCT111" s="31"/>
      <c r="OCU111" s="31"/>
      <c r="OCV111" s="31"/>
      <c r="OCW111" s="31"/>
      <c r="OCX111" s="31"/>
      <c r="OCY111" s="31"/>
      <c r="OCZ111" s="31"/>
      <c r="ODA111" s="31"/>
      <c r="ODB111" s="31"/>
      <c r="ODC111" s="31"/>
      <c r="ODD111" s="31"/>
      <c r="ODE111" s="31"/>
      <c r="ODF111" s="32"/>
      <c r="ODG111" s="31"/>
      <c r="ODH111" s="31"/>
      <c r="ODI111" s="31"/>
      <c r="ODJ111" s="31"/>
      <c r="ODK111" s="31"/>
      <c r="ODL111" s="31"/>
      <c r="ODM111" s="31"/>
      <c r="ODN111" s="31"/>
      <c r="ODO111" s="31"/>
      <c r="ODP111" s="31"/>
      <c r="ODQ111" s="31"/>
      <c r="ODR111" s="31"/>
      <c r="ODS111" s="31"/>
      <c r="ODT111" s="31"/>
      <c r="ODU111" s="31"/>
      <c r="ODV111" s="31"/>
      <c r="ODW111" s="31"/>
      <c r="ODX111" s="31"/>
      <c r="ODY111" s="31"/>
      <c r="ODZ111" s="31"/>
      <c r="OEA111" s="31"/>
      <c r="OEB111" s="31"/>
      <c r="OEC111" s="31"/>
      <c r="OED111" s="31"/>
      <c r="OEE111" s="31"/>
      <c r="OEF111" s="31"/>
      <c r="OEG111" s="31"/>
      <c r="OEH111" s="31"/>
      <c r="OEI111" s="31"/>
      <c r="OEJ111" s="31"/>
      <c r="OEK111" s="31"/>
      <c r="OEL111" s="31"/>
      <c r="OEM111" s="31"/>
      <c r="OEN111" s="31"/>
      <c r="OEO111" s="31"/>
      <c r="OEP111" s="31"/>
      <c r="OEQ111" s="31"/>
      <c r="OER111" s="31"/>
      <c r="OES111" s="31"/>
      <c r="OET111" s="31"/>
      <c r="OEU111" s="32"/>
      <c r="OEV111" s="31"/>
      <c r="OEW111" s="31"/>
      <c r="OEX111" s="31"/>
      <c r="OEY111" s="31"/>
      <c r="OEZ111" s="31"/>
      <c r="OFA111" s="31"/>
      <c r="OFB111" s="31"/>
      <c r="OFC111" s="31"/>
      <c r="OFD111" s="31"/>
      <c r="OFE111" s="31"/>
      <c r="OFF111" s="31"/>
      <c r="OFG111" s="31"/>
      <c r="OFH111" s="31"/>
      <c r="OFI111" s="31"/>
      <c r="OFJ111" s="31"/>
      <c r="OFK111" s="31"/>
      <c r="OFL111" s="31"/>
      <c r="OFM111" s="31"/>
      <c r="OFN111" s="31"/>
      <c r="OFO111" s="31"/>
      <c r="OFP111" s="31"/>
      <c r="OFQ111" s="31"/>
      <c r="OFR111" s="31"/>
      <c r="OFS111" s="31"/>
      <c r="OFT111" s="31"/>
      <c r="OFU111" s="31"/>
      <c r="OFV111" s="31"/>
      <c r="OFW111" s="31"/>
      <c r="OFX111" s="31"/>
      <c r="OFY111" s="31"/>
      <c r="OFZ111" s="31"/>
      <c r="OGA111" s="31"/>
      <c r="OGB111" s="31"/>
      <c r="OGC111" s="31"/>
      <c r="OGD111" s="31"/>
      <c r="OGE111" s="31"/>
      <c r="OGF111" s="31"/>
      <c r="OGG111" s="31"/>
      <c r="OGH111" s="31"/>
      <c r="OGI111" s="31"/>
      <c r="OGJ111" s="32"/>
      <c r="OGK111" s="31"/>
      <c r="OGL111" s="31"/>
      <c r="OGM111" s="31"/>
      <c r="OGN111" s="31"/>
      <c r="OGO111" s="31"/>
      <c r="OGP111" s="31"/>
      <c r="OGQ111" s="31"/>
      <c r="OGR111" s="31"/>
      <c r="OGS111" s="31"/>
      <c r="OGT111" s="31"/>
      <c r="OGU111" s="31"/>
      <c r="OGV111" s="31"/>
      <c r="OGW111" s="31"/>
      <c r="OGX111" s="31"/>
      <c r="OGY111" s="31"/>
      <c r="OGZ111" s="31"/>
      <c r="OHA111" s="31"/>
      <c r="OHB111" s="31"/>
      <c r="OHC111" s="31"/>
      <c r="OHD111" s="31"/>
      <c r="OHE111" s="31"/>
      <c r="OHF111" s="31"/>
      <c r="OHG111" s="31"/>
      <c r="OHH111" s="31"/>
      <c r="OHI111" s="31"/>
      <c r="OHJ111" s="31"/>
      <c r="OHK111" s="31"/>
      <c r="OHL111" s="31"/>
      <c r="OHM111" s="31"/>
      <c r="OHN111" s="31"/>
      <c r="OHO111" s="31"/>
      <c r="OHP111" s="31"/>
      <c r="OHQ111" s="31"/>
      <c r="OHR111" s="31"/>
      <c r="OHS111" s="31"/>
      <c r="OHT111" s="31"/>
      <c r="OHU111" s="31"/>
      <c r="OHV111" s="31"/>
      <c r="OHW111" s="31"/>
      <c r="OHX111" s="31"/>
      <c r="OHY111" s="32"/>
      <c r="OHZ111" s="31"/>
      <c r="OIA111" s="31"/>
      <c r="OIB111" s="31"/>
      <c r="OIC111" s="31"/>
      <c r="OID111" s="31"/>
      <c r="OIE111" s="31"/>
      <c r="OIF111" s="31"/>
      <c r="OIG111" s="31"/>
      <c r="OIH111" s="31"/>
      <c r="OII111" s="31"/>
      <c r="OIJ111" s="31"/>
      <c r="OIK111" s="31"/>
      <c r="OIL111" s="31"/>
      <c r="OIM111" s="31"/>
      <c r="OIN111" s="31"/>
      <c r="OIO111" s="31"/>
      <c r="OIP111" s="31"/>
      <c r="OIQ111" s="31"/>
      <c r="OIR111" s="31"/>
      <c r="OIS111" s="31"/>
      <c r="OIT111" s="31"/>
      <c r="OIU111" s="31"/>
      <c r="OIV111" s="31"/>
      <c r="OIW111" s="31"/>
      <c r="OIX111" s="31"/>
      <c r="OIY111" s="31"/>
      <c r="OIZ111" s="31"/>
      <c r="OJA111" s="31"/>
      <c r="OJB111" s="31"/>
      <c r="OJC111" s="31"/>
      <c r="OJD111" s="31"/>
      <c r="OJE111" s="31"/>
      <c r="OJF111" s="31"/>
      <c r="OJG111" s="31"/>
      <c r="OJH111" s="31"/>
      <c r="OJI111" s="31"/>
      <c r="OJJ111" s="31"/>
      <c r="OJK111" s="31"/>
      <c r="OJL111" s="31"/>
      <c r="OJM111" s="31"/>
      <c r="OJN111" s="32"/>
      <c r="OJO111" s="31"/>
      <c r="OJP111" s="31"/>
      <c r="OJQ111" s="31"/>
      <c r="OJR111" s="31"/>
      <c r="OJS111" s="31"/>
      <c r="OJT111" s="31"/>
      <c r="OJU111" s="31"/>
      <c r="OJV111" s="31"/>
      <c r="OJW111" s="31"/>
      <c r="OJX111" s="31"/>
      <c r="OJY111" s="31"/>
      <c r="OJZ111" s="31"/>
      <c r="OKA111" s="31"/>
      <c r="OKB111" s="31"/>
      <c r="OKC111" s="31"/>
      <c r="OKD111" s="31"/>
      <c r="OKE111" s="31"/>
      <c r="OKF111" s="31"/>
      <c r="OKG111" s="31"/>
      <c r="OKH111" s="31"/>
      <c r="OKI111" s="31"/>
      <c r="OKJ111" s="31"/>
      <c r="OKK111" s="31"/>
      <c r="OKL111" s="31"/>
      <c r="OKM111" s="31"/>
      <c r="OKN111" s="31"/>
      <c r="OKO111" s="31"/>
      <c r="OKP111" s="31"/>
      <c r="OKQ111" s="31"/>
      <c r="OKR111" s="31"/>
      <c r="OKS111" s="31"/>
      <c r="OKT111" s="31"/>
      <c r="OKU111" s="31"/>
      <c r="OKV111" s="31"/>
      <c r="OKW111" s="31"/>
      <c r="OKX111" s="31"/>
      <c r="OKY111" s="31"/>
      <c r="OKZ111" s="31"/>
      <c r="OLA111" s="31"/>
      <c r="OLB111" s="31"/>
      <c r="OLC111" s="32"/>
      <c r="OLD111" s="31"/>
      <c r="OLE111" s="31"/>
      <c r="OLF111" s="31"/>
      <c r="OLG111" s="31"/>
      <c r="OLH111" s="31"/>
      <c r="OLI111" s="31"/>
      <c r="OLJ111" s="31"/>
      <c r="OLK111" s="31"/>
      <c r="OLL111" s="31"/>
      <c r="OLM111" s="31"/>
      <c r="OLN111" s="31"/>
      <c r="OLO111" s="31"/>
      <c r="OLP111" s="31"/>
      <c r="OLQ111" s="31"/>
      <c r="OLR111" s="31"/>
      <c r="OLS111" s="31"/>
      <c r="OLT111" s="31"/>
      <c r="OLU111" s="31"/>
      <c r="OLV111" s="31"/>
      <c r="OLW111" s="31"/>
      <c r="OLX111" s="31"/>
      <c r="OLY111" s="31"/>
      <c r="OLZ111" s="31"/>
      <c r="OMA111" s="31"/>
      <c r="OMB111" s="31"/>
      <c r="OMC111" s="31"/>
      <c r="OMD111" s="31"/>
      <c r="OME111" s="31"/>
      <c r="OMF111" s="31"/>
      <c r="OMG111" s="31"/>
      <c r="OMH111" s="31"/>
      <c r="OMI111" s="31"/>
      <c r="OMJ111" s="31"/>
      <c r="OMK111" s="31"/>
      <c r="OML111" s="31"/>
      <c r="OMM111" s="31"/>
      <c r="OMN111" s="31"/>
      <c r="OMO111" s="31"/>
      <c r="OMP111" s="31"/>
      <c r="OMQ111" s="31"/>
      <c r="OMR111" s="32"/>
      <c r="OMS111" s="31"/>
      <c r="OMT111" s="31"/>
      <c r="OMU111" s="31"/>
      <c r="OMV111" s="31"/>
      <c r="OMW111" s="31"/>
      <c r="OMX111" s="31"/>
      <c r="OMY111" s="31"/>
      <c r="OMZ111" s="31"/>
      <c r="ONA111" s="31"/>
      <c r="ONB111" s="31"/>
      <c r="ONC111" s="31"/>
      <c r="OND111" s="31"/>
      <c r="ONE111" s="31"/>
      <c r="ONF111" s="31"/>
      <c r="ONG111" s="31"/>
      <c r="ONH111" s="31"/>
      <c r="ONI111" s="31"/>
      <c r="ONJ111" s="31"/>
      <c r="ONK111" s="31"/>
      <c r="ONL111" s="31"/>
      <c r="ONM111" s="31"/>
      <c r="ONN111" s="31"/>
      <c r="ONO111" s="31"/>
      <c r="ONP111" s="31"/>
      <c r="ONQ111" s="31"/>
      <c r="ONR111" s="31"/>
      <c r="ONS111" s="31"/>
      <c r="ONT111" s="31"/>
      <c r="ONU111" s="31"/>
      <c r="ONV111" s="31"/>
      <c r="ONW111" s="31"/>
      <c r="ONX111" s="31"/>
      <c r="ONY111" s="31"/>
      <c r="ONZ111" s="31"/>
      <c r="OOA111" s="31"/>
      <c r="OOB111" s="31"/>
      <c r="OOC111" s="31"/>
      <c r="OOD111" s="31"/>
      <c r="OOE111" s="31"/>
      <c r="OOF111" s="31"/>
      <c r="OOG111" s="32"/>
      <c r="OOH111" s="31"/>
      <c r="OOI111" s="31"/>
      <c r="OOJ111" s="31"/>
      <c r="OOK111" s="31"/>
      <c r="OOL111" s="31"/>
      <c r="OOM111" s="31"/>
      <c r="OON111" s="31"/>
      <c r="OOO111" s="31"/>
      <c r="OOP111" s="31"/>
      <c r="OOQ111" s="31"/>
      <c r="OOR111" s="31"/>
      <c r="OOS111" s="31"/>
      <c r="OOT111" s="31"/>
      <c r="OOU111" s="31"/>
      <c r="OOV111" s="31"/>
      <c r="OOW111" s="31"/>
      <c r="OOX111" s="31"/>
      <c r="OOY111" s="31"/>
      <c r="OOZ111" s="31"/>
      <c r="OPA111" s="31"/>
      <c r="OPB111" s="31"/>
      <c r="OPC111" s="31"/>
      <c r="OPD111" s="31"/>
      <c r="OPE111" s="31"/>
      <c r="OPF111" s="31"/>
      <c r="OPG111" s="31"/>
      <c r="OPH111" s="31"/>
      <c r="OPI111" s="31"/>
      <c r="OPJ111" s="31"/>
      <c r="OPK111" s="31"/>
      <c r="OPL111" s="31"/>
      <c r="OPM111" s="31"/>
      <c r="OPN111" s="31"/>
      <c r="OPO111" s="31"/>
      <c r="OPP111" s="31"/>
      <c r="OPQ111" s="31"/>
      <c r="OPR111" s="31"/>
      <c r="OPS111" s="31"/>
      <c r="OPT111" s="31"/>
      <c r="OPU111" s="31"/>
      <c r="OPV111" s="32"/>
      <c r="OPW111" s="31"/>
      <c r="OPX111" s="31"/>
      <c r="OPY111" s="31"/>
      <c r="OPZ111" s="31"/>
      <c r="OQA111" s="31"/>
      <c r="OQB111" s="31"/>
      <c r="OQC111" s="31"/>
      <c r="OQD111" s="31"/>
      <c r="OQE111" s="31"/>
      <c r="OQF111" s="31"/>
      <c r="OQG111" s="31"/>
      <c r="OQH111" s="31"/>
      <c r="OQI111" s="31"/>
      <c r="OQJ111" s="31"/>
      <c r="OQK111" s="31"/>
      <c r="OQL111" s="31"/>
      <c r="OQM111" s="31"/>
      <c r="OQN111" s="31"/>
      <c r="OQO111" s="31"/>
      <c r="OQP111" s="31"/>
      <c r="OQQ111" s="31"/>
      <c r="OQR111" s="31"/>
      <c r="OQS111" s="31"/>
      <c r="OQT111" s="31"/>
      <c r="OQU111" s="31"/>
      <c r="OQV111" s="31"/>
      <c r="OQW111" s="31"/>
      <c r="OQX111" s="31"/>
      <c r="OQY111" s="31"/>
      <c r="OQZ111" s="31"/>
      <c r="ORA111" s="31"/>
      <c r="ORB111" s="31"/>
      <c r="ORC111" s="31"/>
      <c r="ORD111" s="31"/>
      <c r="ORE111" s="31"/>
      <c r="ORF111" s="31"/>
      <c r="ORG111" s="31"/>
      <c r="ORH111" s="31"/>
      <c r="ORI111" s="31"/>
      <c r="ORJ111" s="31"/>
      <c r="ORK111" s="32"/>
      <c r="ORL111" s="31"/>
      <c r="ORM111" s="31"/>
      <c r="ORN111" s="31"/>
      <c r="ORO111" s="31"/>
      <c r="ORP111" s="31"/>
      <c r="ORQ111" s="31"/>
      <c r="ORR111" s="31"/>
      <c r="ORS111" s="31"/>
      <c r="ORT111" s="31"/>
      <c r="ORU111" s="31"/>
      <c r="ORV111" s="31"/>
      <c r="ORW111" s="31"/>
      <c r="ORX111" s="31"/>
      <c r="ORY111" s="31"/>
      <c r="ORZ111" s="31"/>
      <c r="OSA111" s="31"/>
      <c r="OSB111" s="31"/>
      <c r="OSC111" s="31"/>
      <c r="OSD111" s="31"/>
      <c r="OSE111" s="31"/>
      <c r="OSF111" s="31"/>
      <c r="OSG111" s="31"/>
      <c r="OSH111" s="31"/>
      <c r="OSI111" s="31"/>
      <c r="OSJ111" s="31"/>
      <c r="OSK111" s="31"/>
      <c r="OSL111" s="31"/>
      <c r="OSM111" s="31"/>
      <c r="OSN111" s="31"/>
      <c r="OSO111" s="31"/>
      <c r="OSP111" s="31"/>
      <c r="OSQ111" s="31"/>
      <c r="OSR111" s="31"/>
      <c r="OSS111" s="31"/>
      <c r="OST111" s="31"/>
      <c r="OSU111" s="31"/>
      <c r="OSV111" s="31"/>
      <c r="OSW111" s="31"/>
      <c r="OSX111" s="31"/>
      <c r="OSY111" s="31"/>
      <c r="OSZ111" s="32"/>
      <c r="OTA111" s="31"/>
      <c r="OTB111" s="31"/>
      <c r="OTC111" s="31"/>
      <c r="OTD111" s="31"/>
      <c r="OTE111" s="31"/>
      <c r="OTF111" s="31"/>
      <c r="OTG111" s="31"/>
      <c r="OTH111" s="31"/>
      <c r="OTI111" s="31"/>
      <c r="OTJ111" s="31"/>
      <c r="OTK111" s="31"/>
      <c r="OTL111" s="31"/>
      <c r="OTM111" s="31"/>
      <c r="OTN111" s="31"/>
      <c r="OTO111" s="31"/>
      <c r="OTP111" s="31"/>
      <c r="OTQ111" s="31"/>
      <c r="OTR111" s="31"/>
      <c r="OTS111" s="31"/>
      <c r="OTT111" s="31"/>
      <c r="OTU111" s="31"/>
      <c r="OTV111" s="31"/>
      <c r="OTW111" s="31"/>
      <c r="OTX111" s="31"/>
      <c r="OTY111" s="31"/>
      <c r="OTZ111" s="31"/>
      <c r="OUA111" s="31"/>
      <c r="OUB111" s="31"/>
      <c r="OUC111" s="31"/>
      <c r="OUD111" s="31"/>
      <c r="OUE111" s="31"/>
      <c r="OUF111" s="31"/>
      <c r="OUG111" s="31"/>
      <c r="OUH111" s="31"/>
      <c r="OUI111" s="31"/>
      <c r="OUJ111" s="31"/>
      <c r="OUK111" s="31"/>
      <c r="OUL111" s="31"/>
      <c r="OUM111" s="31"/>
      <c r="OUN111" s="31"/>
      <c r="OUO111" s="32"/>
      <c r="OUP111" s="31"/>
      <c r="OUQ111" s="31"/>
      <c r="OUR111" s="31"/>
      <c r="OUS111" s="31"/>
      <c r="OUT111" s="31"/>
      <c r="OUU111" s="31"/>
      <c r="OUV111" s="31"/>
      <c r="OUW111" s="31"/>
      <c r="OUX111" s="31"/>
      <c r="OUY111" s="31"/>
      <c r="OUZ111" s="31"/>
      <c r="OVA111" s="31"/>
      <c r="OVB111" s="31"/>
      <c r="OVC111" s="31"/>
      <c r="OVD111" s="31"/>
      <c r="OVE111" s="31"/>
      <c r="OVF111" s="31"/>
      <c r="OVG111" s="31"/>
      <c r="OVH111" s="31"/>
      <c r="OVI111" s="31"/>
      <c r="OVJ111" s="31"/>
      <c r="OVK111" s="31"/>
      <c r="OVL111" s="31"/>
      <c r="OVM111" s="31"/>
      <c r="OVN111" s="31"/>
      <c r="OVO111" s="31"/>
      <c r="OVP111" s="31"/>
      <c r="OVQ111" s="31"/>
      <c r="OVR111" s="31"/>
      <c r="OVS111" s="31"/>
      <c r="OVT111" s="31"/>
      <c r="OVU111" s="31"/>
      <c r="OVV111" s="31"/>
      <c r="OVW111" s="31"/>
      <c r="OVX111" s="31"/>
      <c r="OVY111" s="31"/>
      <c r="OVZ111" s="31"/>
      <c r="OWA111" s="31"/>
      <c r="OWB111" s="31"/>
      <c r="OWC111" s="31"/>
      <c r="OWD111" s="32"/>
      <c r="OWE111" s="31"/>
      <c r="OWF111" s="31"/>
      <c r="OWG111" s="31"/>
      <c r="OWH111" s="31"/>
      <c r="OWI111" s="31"/>
      <c r="OWJ111" s="31"/>
      <c r="OWK111" s="31"/>
      <c r="OWL111" s="31"/>
      <c r="OWM111" s="31"/>
      <c r="OWN111" s="31"/>
      <c r="OWO111" s="31"/>
      <c r="OWP111" s="31"/>
      <c r="OWQ111" s="31"/>
      <c r="OWR111" s="31"/>
      <c r="OWS111" s="31"/>
      <c r="OWT111" s="31"/>
      <c r="OWU111" s="31"/>
      <c r="OWV111" s="31"/>
      <c r="OWW111" s="31"/>
      <c r="OWX111" s="31"/>
      <c r="OWY111" s="31"/>
      <c r="OWZ111" s="31"/>
      <c r="OXA111" s="31"/>
      <c r="OXB111" s="31"/>
      <c r="OXC111" s="31"/>
      <c r="OXD111" s="31"/>
      <c r="OXE111" s="31"/>
      <c r="OXF111" s="31"/>
      <c r="OXG111" s="31"/>
      <c r="OXH111" s="31"/>
      <c r="OXI111" s="31"/>
      <c r="OXJ111" s="31"/>
      <c r="OXK111" s="31"/>
      <c r="OXL111" s="31"/>
      <c r="OXM111" s="31"/>
      <c r="OXN111" s="31"/>
      <c r="OXO111" s="31"/>
      <c r="OXP111" s="31"/>
      <c r="OXQ111" s="31"/>
      <c r="OXR111" s="31"/>
      <c r="OXS111" s="32"/>
      <c r="OXT111" s="31"/>
      <c r="OXU111" s="31"/>
      <c r="OXV111" s="31"/>
      <c r="OXW111" s="31"/>
      <c r="OXX111" s="31"/>
      <c r="OXY111" s="31"/>
      <c r="OXZ111" s="31"/>
      <c r="OYA111" s="31"/>
      <c r="OYB111" s="31"/>
      <c r="OYC111" s="31"/>
      <c r="OYD111" s="31"/>
      <c r="OYE111" s="31"/>
      <c r="OYF111" s="31"/>
      <c r="OYG111" s="31"/>
      <c r="OYH111" s="31"/>
      <c r="OYI111" s="31"/>
      <c r="OYJ111" s="31"/>
      <c r="OYK111" s="31"/>
      <c r="OYL111" s="31"/>
      <c r="OYM111" s="31"/>
      <c r="OYN111" s="31"/>
      <c r="OYO111" s="31"/>
      <c r="OYP111" s="31"/>
      <c r="OYQ111" s="31"/>
      <c r="OYR111" s="31"/>
      <c r="OYS111" s="31"/>
      <c r="OYT111" s="31"/>
      <c r="OYU111" s="31"/>
      <c r="OYV111" s="31"/>
      <c r="OYW111" s="31"/>
      <c r="OYX111" s="31"/>
      <c r="OYY111" s="31"/>
      <c r="OYZ111" s="31"/>
      <c r="OZA111" s="31"/>
      <c r="OZB111" s="31"/>
      <c r="OZC111" s="31"/>
      <c r="OZD111" s="31"/>
      <c r="OZE111" s="31"/>
      <c r="OZF111" s="31"/>
      <c r="OZG111" s="31"/>
      <c r="OZH111" s="32"/>
      <c r="OZI111" s="31"/>
      <c r="OZJ111" s="31"/>
      <c r="OZK111" s="31"/>
      <c r="OZL111" s="31"/>
      <c r="OZM111" s="31"/>
      <c r="OZN111" s="31"/>
      <c r="OZO111" s="31"/>
      <c r="OZP111" s="31"/>
      <c r="OZQ111" s="31"/>
      <c r="OZR111" s="31"/>
      <c r="OZS111" s="31"/>
      <c r="OZT111" s="31"/>
      <c r="OZU111" s="31"/>
      <c r="OZV111" s="31"/>
      <c r="OZW111" s="31"/>
      <c r="OZX111" s="31"/>
      <c r="OZY111" s="31"/>
      <c r="OZZ111" s="31"/>
      <c r="PAA111" s="31"/>
      <c r="PAB111" s="31"/>
      <c r="PAC111" s="31"/>
      <c r="PAD111" s="31"/>
      <c r="PAE111" s="31"/>
      <c r="PAF111" s="31"/>
      <c r="PAG111" s="31"/>
      <c r="PAH111" s="31"/>
      <c r="PAI111" s="31"/>
      <c r="PAJ111" s="31"/>
      <c r="PAK111" s="31"/>
      <c r="PAL111" s="31"/>
      <c r="PAM111" s="31"/>
      <c r="PAN111" s="31"/>
      <c r="PAO111" s="31"/>
      <c r="PAP111" s="31"/>
      <c r="PAQ111" s="31"/>
      <c r="PAR111" s="31"/>
      <c r="PAS111" s="31"/>
      <c r="PAT111" s="31"/>
      <c r="PAU111" s="31"/>
      <c r="PAV111" s="31"/>
      <c r="PAW111" s="32"/>
      <c r="PAX111" s="31"/>
      <c r="PAY111" s="31"/>
      <c r="PAZ111" s="31"/>
      <c r="PBA111" s="31"/>
      <c r="PBB111" s="31"/>
      <c r="PBC111" s="31"/>
      <c r="PBD111" s="31"/>
      <c r="PBE111" s="31"/>
      <c r="PBF111" s="31"/>
      <c r="PBG111" s="31"/>
      <c r="PBH111" s="31"/>
      <c r="PBI111" s="31"/>
      <c r="PBJ111" s="31"/>
      <c r="PBK111" s="31"/>
      <c r="PBL111" s="31"/>
      <c r="PBM111" s="31"/>
      <c r="PBN111" s="31"/>
      <c r="PBO111" s="31"/>
      <c r="PBP111" s="31"/>
      <c r="PBQ111" s="31"/>
      <c r="PBR111" s="31"/>
      <c r="PBS111" s="31"/>
      <c r="PBT111" s="31"/>
      <c r="PBU111" s="31"/>
      <c r="PBV111" s="31"/>
      <c r="PBW111" s="31"/>
      <c r="PBX111" s="31"/>
      <c r="PBY111" s="31"/>
      <c r="PBZ111" s="31"/>
      <c r="PCA111" s="31"/>
      <c r="PCB111" s="31"/>
      <c r="PCC111" s="31"/>
      <c r="PCD111" s="31"/>
      <c r="PCE111" s="31"/>
      <c r="PCF111" s="31"/>
      <c r="PCG111" s="31"/>
      <c r="PCH111" s="31"/>
      <c r="PCI111" s="31"/>
      <c r="PCJ111" s="31"/>
      <c r="PCK111" s="31"/>
      <c r="PCL111" s="32"/>
      <c r="PCM111" s="31"/>
      <c r="PCN111" s="31"/>
      <c r="PCO111" s="31"/>
      <c r="PCP111" s="31"/>
      <c r="PCQ111" s="31"/>
      <c r="PCR111" s="31"/>
      <c r="PCS111" s="31"/>
      <c r="PCT111" s="31"/>
      <c r="PCU111" s="31"/>
      <c r="PCV111" s="31"/>
      <c r="PCW111" s="31"/>
      <c r="PCX111" s="31"/>
      <c r="PCY111" s="31"/>
      <c r="PCZ111" s="31"/>
      <c r="PDA111" s="31"/>
      <c r="PDB111" s="31"/>
      <c r="PDC111" s="31"/>
      <c r="PDD111" s="31"/>
      <c r="PDE111" s="31"/>
      <c r="PDF111" s="31"/>
      <c r="PDG111" s="31"/>
      <c r="PDH111" s="31"/>
      <c r="PDI111" s="31"/>
      <c r="PDJ111" s="31"/>
      <c r="PDK111" s="31"/>
      <c r="PDL111" s="31"/>
      <c r="PDM111" s="31"/>
      <c r="PDN111" s="31"/>
      <c r="PDO111" s="31"/>
      <c r="PDP111" s="31"/>
      <c r="PDQ111" s="31"/>
      <c r="PDR111" s="31"/>
      <c r="PDS111" s="31"/>
      <c r="PDT111" s="31"/>
      <c r="PDU111" s="31"/>
      <c r="PDV111" s="31"/>
      <c r="PDW111" s="31"/>
      <c r="PDX111" s="31"/>
      <c r="PDY111" s="31"/>
      <c r="PDZ111" s="31"/>
      <c r="PEA111" s="32"/>
      <c r="PEB111" s="31"/>
      <c r="PEC111" s="31"/>
      <c r="PED111" s="31"/>
      <c r="PEE111" s="31"/>
      <c r="PEF111" s="31"/>
      <c r="PEG111" s="31"/>
      <c r="PEH111" s="31"/>
      <c r="PEI111" s="31"/>
      <c r="PEJ111" s="31"/>
      <c r="PEK111" s="31"/>
      <c r="PEL111" s="31"/>
      <c r="PEM111" s="31"/>
      <c r="PEN111" s="31"/>
      <c r="PEO111" s="31"/>
      <c r="PEP111" s="31"/>
      <c r="PEQ111" s="31"/>
      <c r="PER111" s="31"/>
      <c r="PES111" s="31"/>
      <c r="PET111" s="31"/>
      <c r="PEU111" s="31"/>
      <c r="PEV111" s="31"/>
      <c r="PEW111" s="31"/>
      <c r="PEX111" s="31"/>
      <c r="PEY111" s="31"/>
      <c r="PEZ111" s="31"/>
      <c r="PFA111" s="31"/>
      <c r="PFB111" s="31"/>
      <c r="PFC111" s="31"/>
      <c r="PFD111" s="31"/>
      <c r="PFE111" s="31"/>
      <c r="PFF111" s="31"/>
      <c r="PFG111" s="31"/>
      <c r="PFH111" s="31"/>
      <c r="PFI111" s="31"/>
      <c r="PFJ111" s="31"/>
      <c r="PFK111" s="31"/>
      <c r="PFL111" s="31"/>
      <c r="PFM111" s="31"/>
      <c r="PFN111" s="31"/>
      <c r="PFO111" s="31"/>
      <c r="PFP111" s="32"/>
      <c r="PFQ111" s="31"/>
      <c r="PFR111" s="31"/>
      <c r="PFS111" s="31"/>
      <c r="PFT111" s="31"/>
      <c r="PFU111" s="31"/>
      <c r="PFV111" s="31"/>
      <c r="PFW111" s="31"/>
      <c r="PFX111" s="31"/>
      <c r="PFY111" s="31"/>
      <c r="PFZ111" s="31"/>
      <c r="PGA111" s="31"/>
      <c r="PGB111" s="31"/>
      <c r="PGC111" s="31"/>
      <c r="PGD111" s="31"/>
      <c r="PGE111" s="31"/>
      <c r="PGF111" s="31"/>
      <c r="PGG111" s="31"/>
      <c r="PGH111" s="31"/>
      <c r="PGI111" s="31"/>
      <c r="PGJ111" s="31"/>
      <c r="PGK111" s="31"/>
      <c r="PGL111" s="31"/>
      <c r="PGM111" s="31"/>
      <c r="PGN111" s="31"/>
      <c r="PGO111" s="31"/>
      <c r="PGP111" s="31"/>
      <c r="PGQ111" s="31"/>
      <c r="PGR111" s="31"/>
      <c r="PGS111" s="31"/>
      <c r="PGT111" s="31"/>
      <c r="PGU111" s="31"/>
      <c r="PGV111" s="31"/>
      <c r="PGW111" s="31"/>
      <c r="PGX111" s="31"/>
      <c r="PGY111" s="31"/>
      <c r="PGZ111" s="31"/>
      <c r="PHA111" s="31"/>
      <c r="PHB111" s="31"/>
      <c r="PHC111" s="31"/>
      <c r="PHD111" s="31"/>
      <c r="PHE111" s="32"/>
      <c r="PHF111" s="31"/>
      <c r="PHG111" s="31"/>
      <c r="PHH111" s="31"/>
      <c r="PHI111" s="31"/>
      <c r="PHJ111" s="31"/>
      <c r="PHK111" s="31"/>
      <c r="PHL111" s="31"/>
      <c r="PHM111" s="31"/>
      <c r="PHN111" s="31"/>
      <c r="PHO111" s="31"/>
      <c r="PHP111" s="31"/>
      <c r="PHQ111" s="31"/>
      <c r="PHR111" s="31"/>
      <c r="PHS111" s="31"/>
      <c r="PHT111" s="31"/>
      <c r="PHU111" s="31"/>
      <c r="PHV111" s="31"/>
      <c r="PHW111" s="31"/>
      <c r="PHX111" s="31"/>
      <c r="PHY111" s="31"/>
      <c r="PHZ111" s="31"/>
      <c r="PIA111" s="31"/>
      <c r="PIB111" s="31"/>
      <c r="PIC111" s="31"/>
      <c r="PID111" s="31"/>
      <c r="PIE111" s="31"/>
      <c r="PIF111" s="31"/>
      <c r="PIG111" s="31"/>
      <c r="PIH111" s="31"/>
      <c r="PII111" s="31"/>
      <c r="PIJ111" s="31"/>
      <c r="PIK111" s="31"/>
      <c r="PIL111" s="31"/>
      <c r="PIM111" s="31"/>
      <c r="PIN111" s="31"/>
      <c r="PIO111" s="31"/>
      <c r="PIP111" s="31"/>
      <c r="PIQ111" s="31"/>
      <c r="PIR111" s="31"/>
      <c r="PIS111" s="31"/>
      <c r="PIT111" s="32"/>
      <c r="PIU111" s="31"/>
      <c r="PIV111" s="31"/>
      <c r="PIW111" s="31"/>
      <c r="PIX111" s="31"/>
      <c r="PIY111" s="31"/>
      <c r="PIZ111" s="31"/>
      <c r="PJA111" s="31"/>
      <c r="PJB111" s="31"/>
      <c r="PJC111" s="31"/>
      <c r="PJD111" s="31"/>
      <c r="PJE111" s="31"/>
      <c r="PJF111" s="31"/>
      <c r="PJG111" s="31"/>
      <c r="PJH111" s="31"/>
      <c r="PJI111" s="31"/>
      <c r="PJJ111" s="31"/>
      <c r="PJK111" s="31"/>
      <c r="PJL111" s="31"/>
      <c r="PJM111" s="31"/>
      <c r="PJN111" s="31"/>
      <c r="PJO111" s="31"/>
      <c r="PJP111" s="31"/>
      <c r="PJQ111" s="31"/>
      <c r="PJR111" s="31"/>
      <c r="PJS111" s="31"/>
      <c r="PJT111" s="31"/>
      <c r="PJU111" s="31"/>
      <c r="PJV111" s="31"/>
      <c r="PJW111" s="31"/>
      <c r="PJX111" s="31"/>
      <c r="PJY111" s="31"/>
      <c r="PJZ111" s="31"/>
      <c r="PKA111" s="31"/>
      <c r="PKB111" s="31"/>
      <c r="PKC111" s="31"/>
      <c r="PKD111" s="31"/>
      <c r="PKE111" s="31"/>
      <c r="PKF111" s="31"/>
      <c r="PKG111" s="31"/>
      <c r="PKH111" s="31"/>
      <c r="PKI111" s="32"/>
      <c r="PKJ111" s="31"/>
      <c r="PKK111" s="31"/>
      <c r="PKL111" s="31"/>
      <c r="PKM111" s="31"/>
      <c r="PKN111" s="31"/>
      <c r="PKO111" s="31"/>
      <c r="PKP111" s="31"/>
      <c r="PKQ111" s="31"/>
      <c r="PKR111" s="31"/>
      <c r="PKS111" s="31"/>
      <c r="PKT111" s="31"/>
      <c r="PKU111" s="31"/>
      <c r="PKV111" s="31"/>
      <c r="PKW111" s="31"/>
      <c r="PKX111" s="31"/>
      <c r="PKY111" s="31"/>
      <c r="PKZ111" s="31"/>
      <c r="PLA111" s="31"/>
      <c r="PLB111" s="31"/>
      <c r="PLC111" s="31"/>
      <c r="PLD111" s="31"/>
      <c r="PLE111" s="31"/>
      <c r="PLF111" s="31"/>
      <c r="PLG111" s="31"/>
      <c r="PLH111" s="31"/>
      <c r="PLI111" s="31"/>
      <c r="PLJ111" s="31"/>
      <c r="PLK111" s="31"/>
      <c r="PLL111" s="31"/>
      <c r="PLM111" s="31"/>
      <c r="PLN111" s="31"/>
      <c r="PLO111" s="31"/>
      <c r="PLP111" s="31"/>
      <c r="PLQ111" s="31"/>
      <c r="PLR111" s="31"/>
      <c r="PLS111" s="31"/>
      <c r="PLT111" s="31"/>
      <c r="PLU111" s="31"/>
      <c r="PLV111" s="31"/>
      <c r="PLW111" s="31"/>
      <c r="PLX111" s="32"/>
      <c r="PLY111" s="31"/>
      <c r="PLZ111" s="31"/>
      <c r="PMA111" s="31"/>
      <c r="PMB111" s="31"/>
      <c r="PMC111" s="31"/>
      <c r="PMD111" s="31"/>
      <c r="PME111" s="31"/>
      <c r="PMF111" s="31"/>
      <c r="PMG111" s="31"/>
      <c r="PMH111" s="31"/>
      <c r="PMI111" s="31"/>
      <c r="PMJ111" s="31"/>
      <c r="PMK111" s="31"/>
      <c r="PML111" s="31"/>
      <c r="PMM111" s="31"/>
      <c r="PMN111" s="31"/>
      <c r="PMO111" s="31"/>
      <c r="PMP111" s="31"/>
      <c r="PMQ111" s="31"/>
      <c r="PMR111" s="31"/>
      <c r="PMS111" s="31"/>
      <c r="PMT111" s="31"/>
      <c r="PMU111" s="31"/>
      <c r="PMV111" s="31"/>
      <c r="PMW111" s="31"/>
      <c r="PMX111" s="31"/>
      <c r="PMY111" s="31"/>
      <c r="PMZ111" s="31"/>
      <c r="PNA111" s="31"/>
      <c r="PNB111" s="31"/>
      <c r="PNC111" s="31"/>
      <c r="PND111" s="31"/>
      <c r="PNE111" s="31"/>
      <c r="PNF111" s="31"/>
      <c r="PNG111" s="31"/>
      <c r="PNH111" s="31"/>
      <c r="PNI111" s="31"/>
      <c r="PNJ111" s="31"/>
      <c r="PNK111" s="31"/>
      <c r="PNL111" s="31"/>
      <c r="PNM111" s="32"/>
      <c r="PNN111" s="31"/>
      <c r="PNO111" s="31"/>
      <c r="PNP111" s="31"/>
      <c r="PNQ111" s="31"/>
      <c r="PNR111" s="31"/>
      <c r="PNS111" s="31"/>
      <c r="PNT111" s="31"/>
      <c r="PNU111" s="31"/>
      <c r="PNV111" s="31"/>
      <c r="PNW111" s="31"/>
      <c r="PNX111" s="31"/>
      <c r="PNY111" s="31"/>
      <c r="PNZ111" s="31"/>
      <c r="POA111" s="31"/>
      <c r="POB111" s="31"/>
      <c r="POC111" s="31"/>
      <c r="POD111" s="31"/>
      <c r="POE111" s="31"/>
      <c r="POF111" s="31"/>
      <c r="POG111" s="31"/>
      <c r="POH111" s="31"/>
      <c r="POI111" s="31"/>
      <c r="POJ111" s="31"/>
      <c r="POK111" s="31"/>
      <c r="POL111" s="31"/>
      <c r="POM111" s="31"/>
      <c r="PON111" s="31"/>
      <c r="POO111" s="31"/>
      <c r="POP111" s="31"/>
      <c r="POQ111" s="31"/>
      <c r="POR111" s="31"/>
      <c r="POS111" s="31"/>
      <c r="POT111" s="31"/>
      <c r="POU111" s="31"/>
      <c r="POV111" s="31"/>
      <c r="POW111" s="31"/>
      <c r="POX111" s="31"/>
      <c r="POY111" s="31"/>
      <c r="POZ111" s="31"/>
      <c r="PPA111" s="31"/>
      <c r="PPB111" s="32"/>
      <c r="PPC111" s="31"/>
      <c r="PPD111" s="31"/>
      <c r="PPE111" s="31"/>
      <c r="PPF111" s="31"/>
      <c r="PPG111" s="31"/>
      <c r="PPH111" s="31"/>
      <c r="PPI111" s="31"/>
      <c r="PPJ111" s="31"/>
      <c r="PPK111" s="31"/>
      <c r="PPL111" s="31"/>
      <c r="PPM111" s="31"/>
      <c r="PPN111" s="31"/>
      <c r="PPO111" s="31"/>
      <c r="PPP111" s="31"/>
      <c r="PPQ111" s="31"/>
      <c r="PPR111" s="31"/>
      <c r="PPS111" s="31"/>
      <c r="PPT111" s="31"/>
      <c r="PPU111" s="31"/>
      <c r="PPV111" s="31"/>
      <c r="PPW111" s="31"/>
      <c r="PPX111" s="31"/>
      <c r="PPY111" s="31"/>
      <c r="PPZ111" s="31"/>
      <c r="PQA111" s="31"/>
      <c r="PQB111" s="31"/>
      <c r="PQC111" s="31"/>
      <c r="PQD111" s="31"/>
      <c r="PQE111" s="31"/>
      <c r="PQF111" s="31"/>
      <c r="PQG111" s="31"/>
      <c r="PQH111" s="31"/>
      <c r="PQI111" s="31"/>
      <c r="PQJ111" s="31"/>
      <c r="PQK111" s="31"/>
      <c r="PQL111" s="31"/>
      <c r="PQM111" s="31"/>
      <c r="PQN111" s="31"/>
      <c r="PQO111" s="31"/>
      <c r="PQP111" s="31"/>
      <c r="PQQ111" s="32"/>
      <c r="PQR111" s="31"/>
      <c r="PQS111" s="31"/>
      <c r="PQT111" s="31"/>
      <c r="PQU111" s="31"/>
      <c r="PQV111" s="31"/>
      <c r="PQW111" s="31"/>
      <c r="PQX111" s="31"/>
      <c r="PQY111" s="31"/>
      <c r="PQZ111" s="31"/>
      <c r="PRA111" s="31"/>
      <c r="PRB111" s="31"/>
      <c r="PRC111" s="31"/>
      <c r="PRD111" s="31"/>
      <c r="PRE111" s="31"/>
      <c r="PRF111" s="31"/>
      <c r="PRG111" s="31"/>
      <c r="PRH111" s="31"/>
      <c r="PRI111" s="31"/>
      <c r="PRJ111" s="31"/>
      <c r="PRK111" s="31"/>
      <c r="PRL111" s="31"/>
      <c r="PRM111" s="31"/>
      <c r="PRN111" s="31"/>
      <c r="PRO111" s="31"/>
      <c r="PRP111" s="31"/>
      <c r="PRQ111" s="31"/>
      <c r="PRR111" s="31"/>
      <c r="PRS111" s="31"/>
      <c r="PRT111" s="31"/>
      <c r="PRU111" s="31"/>
      <c r="PRV111" s="31"/>
      <c r="PRW111" s="31"/>
      <c r="PRX111" s="31"/>
      <c r="PRY111" s="31"/>
      <c r="PRZ111" s="31"/>
      <c r="PSA111" s="31"/>
      <c r="PSB111" s="31"/>
      <c r="PSC111" s="31"/>
      <c r="PSD111" s="31"/>
      <c r="PSE111" s="31"/>
      <c r="PSF111" s="32"/>
      <c r="PSG111" s="31"/>
      <c r="PSH111" s="31"/>
      <c r="PSI111" s="31"/>
      <c r="PSJ111" s="31"/>
      <c r="PSK111" s="31"/>
      <c r="PSL111" s="31"/>
      <c r="PSM111" s="31"/>
      <c r="PSN111" s="31"/>
      <c r="PSO111" s="31"/>
      <c r="PSP111" s="31"/>
      <c r="PSQ111" s="31"/>
      <c r="PSR111" s="31"/>
      <c r="PSS111" s="31"/>
      <c r="PST111" s="31"/>
      <c r="PSU111" s="31"/>
      <c r="PSV111" s="31"/>
      <c r="PSW111" s="31"/>
      <c r="PSX111" s="31"/>
      <c r="PSY111" s="31"/>
      <c r="PSZ111" s="31"/>
      <c r="PTA111" s="31"/>
      <c r="PTB111" s="31"/>
      <c r="PTC111" s="31"/>
      <c r="PTD111" s="31"/>
      <c r="PTE111" s="31"/>
      <c r="PTF111" s="31"/>
      <c r="PTG111" s="31"/>
      <c r="PTH111" s="31"/>
      <c r="PTI111" s="31"/>
      <c r="PTJ111" s="31"/>
      <c r="PTK111" s="31"/>
      <c r="PTL111" s="31"/>
      <c r="PTM111" s="31"/>
      <c r="PTN111" s="31"/>
      <c r="PTO111" s="31"/>
      <c r="PTP111" s="31"/>
      <c r="PTQ111" s="31"/>
      <c r="PTR111" s="31"/>
      <c r="PTS111" s="31"/>
      <c r="PTT111" s="31"/>
      <c r="PTU111" s="32"/>
      <c r="PTV111" s="31"/>
      <c r="PTW111" s="31"/>
      <c r="PTX111" s="31"/>
      <c r="PTY111" s="31"/>
      <c r="PTZ111" s="31"/>
      <c r="PUA111" s="31"/>
      <c r="PUB111" s="31"/>
      <c r="PUC111" s="31"/>
      <c r="PUD111" s="31"/>
      <c r="PUE111" s="31"/>
      <c r="PUF111" s="31"/>
      <c r="PUG111" s="31"/>
      <c r="PUH111" s="31"/>
      <c r="PUI111" s="31"/>
      <c r="PUJ111" s="31"/>
      <c r="PUK111" s="31"/>
      <c r="PUL111" s="31"/>
      <c r="PUM111" s="31"/>
      <c r="PUN111" s="31"/>
      <c r="PUO111" s="31"/>
      <c r="PUP111" s="31"/>
      <c r="PUQ111" s="31"/>
      <c r="PUR111" s="31"/>
      <c r="PUS111" s="31"/>
      <c r="PUT111" s="31"/>
      <c r="PUU111" s="31"/>
      <c r="PUV111" s="31"/>
      <c r="PUW111" s="31"/>
      <c r="PUX111" s="31"/>
      <c r="PUY111" s="31"/>
      <c r="PUZ111" s="31"/>
      <c r="PVA111" s="31"/>
      <c r="PVB111" s="31"/>
      <c r="PVC111" s="31"/>
      <c r="PVD111" s="31"/>
      <c r="PVE111" s="31"/>
      <c r="PVF111" s="31"/>
      <c r="PVG111" s="31"/>
      <c r="PVH111" s="31"/>
      <c r="PVI111" s="31"/>
      <c r="PVJ111" s="32"/>
      <c r="PVK111" s="31"/>
      <c r="PVL111" s="31"/>
      <c r="PVM111" s="31"/>
      <c r="PVN111" s="31"/>
      <c r="PVO111" s="31"/>
      <c r="PVP111" s="31"/>
      <c r="PVQ111" s="31"/>
      <c r="PVR111" s="31"/>
      <c r="PVS111" s="31"/>
      <c r="PVT111" s="31"/>
      <c r="PVU111" s="31"/>
      <c r="PVV111" s="31"/>
      <c r="PVW111" s="31"/>
      <c r="PVX111" s="31"/>
      <c r="PVY111" s="31"/>
      <c r="PVZ111" s="31"/>
      <c r="PWA111" s="31"/>
      <c r="PWB111" s="31"/>
      <c r="PWC111" s="31"/>
      <c r="PWD111" s="31"/>
      <c r="PWE111" s="31"/>
      <c r="PWF111" s="31"/>
      <c r="PWG111" s="31"/>
      <c r="PWH111" s="31"/>
      <c r="PWI111" s="31"/>
      <c r="PWJ111" s="31"/>
      <c r="PWK111" s="31"/>
      <c r="PWL111" s="31"/>
      <c r="PWM111" s="31"/>
      <c r="PWN111" s="31"/>
      <c r="PWO111" s="31"/>
      <c r="PWP111" s="31"/>
      <c r="PWQ111" s="31"/>
      <c r="PWR111" s="31"/>
      <c r="PWS111" s="31"/>
      <c r="PWT111" s="31"/>
      <c r="PWU111" s="31"/>
      <c r="PWV111" s="31"/>
      <c r="PWW111" s="31"/>
      <c r="PWX111" s="31"/>
      <c r="PWY111" s="32"/>
      <c r="PWZ111" s="31"/>
      <c r="PXA111" s="31"/>
      <c r="PXB111" s="31"/>
      <c r="PXC111" s="31"/>
      <c r="PXD111" s="31"/>
      <c r="PXE111" s="31"/>
      <c r="PXF111" s="31"/>
      <c r="PXG111" s="31"/>
      <c r="PXH111" s="31"/>
      <c r="PXI111" s="31"/>
      <c r="PXJ111" s="31"/>
      <c r="PXK111" s="31"/>
      <c r="PXL111" s="31"/>
      <c r="PXM111" s="31"/>
      <c r="PXN111" s="31"/>
      <c r="PXO111" s="31"/>
      <c r="PXP111" s="31"/>
      <c r="PXQ111" s="31"/>
      <c r="PXR111" s="31"/>
      <c r="PXS111" s="31"/>
      <c r="PXT111" s="31"/>
      <c r="PXU111" s="31"/>
      <c r="PXV111" s="31"/>
      <c r="PXW111" s="31"/>
      <c r="PXX111" s="31"/>
      <c r="PXY111" s="31"/>
      <c r="PXZ111" s="31"/>
      <c r="PYA111" s="31"/>
      <c r="PYB111" s="31"/>
      <c r="PYC111" s="31"/>
      <c r="PYD111" s="31"/>
      <c r="PYE111" s="31"/>
      <c r="PYF111" s="31"/>
      <c r="PYG111" s="31"/>
      <c r="PYH111" s="31"/>
      <c r="PYI111" s="31"/>
      <c r="PYJ111" s="31"/>
      <c r="PYK111" s="31"/>
      <c r="PYL111" s="31"/>
      <c r="PYM111" s="31"/>
      <c r="PYN111" s="32"/>
      <c r="PYO111" s="31"/>
      <c r="PYP111" s="31"/>
      <c r="PYQ111" s="31"/>
      <c r="PYR111" s="31"/>
      <c r="PYS111" s="31"/>
      <c r="PYT111" s="31"/>
      <c r="PYU111" s="31"/>
      <c r="PYV111" s="31"/>
      <c r="PYW111" s="31"/>
      <c r="PYX111" s="31"/>
      <c r="PYY111" s="31"/>
      <c r="PYZ111" s="31"/>
      <c r="PZA111" s="31"/>
      <c r="PZB111" s="31"/>
      <c r="PZC111" s="31"/>
      <c r="PZD111" s="31"/>
      <c r="PZE111" s="31"/>
      <c r="PZF111" s="31"/>
      <c r="PZG111" s="31"/>
      <c r="PZH111" s="31"/>
      <c r="PZI111" s="31"/>
      <c r="PZJ111" s="31"/>
      <c r="PZK111" s="31"/>
      <c r="PZL111" s="31"/>
      <c r="PZM111" s="31"/>
      <c r="PZN111" s="31"/>
      <c r="PZO111" s="31"/>
      <c r="PZP111" s="31"/>
      <c r="PZQ111" s="31"/>
      <c r="PZR111" s="31"/>
      <c r="PZS111" s="31"/>
      <c r="PZT111" s="31"/>
      <c r="PZU111" s="31"/>
      <c r="PZV111" s="31"/>
      <c r="PZW111" s="31"/>
      <c r="PZX111" s="31"/>
      <c r="PZY111" s="31"/>
      <c r="PZZ111" s="31"/>
      <c r="QAA111" s="31"/>
      <c r="QAB111" s="31"/>
      <c r="QAC111" s="32"/>
      <c r="QAD111" s="31"/>
      <c r="QAE111" s="31"/>
      <c r="QAF111" s="31"/>
      <c r="QAG111" s="31"/>
      <c r="QAH111" s="31"/>
      <c r="QAI111" s="31"/>
      <c r="QAJ111" s="31"/>
      <c r="QAK111" s="31"/>
      <c r="QAL111" s="31"/>
      <c r="QAM111" s="31"/>
      <c r="QAN111" s="31"/>
      <c r="QAO111" s="31"/>
      <c r="QAP111" s="31"/>
      <c r="QAQ111" s="31"/>
      <c r="QAR111" s="31"/>
      <c r="QAS111" s="31"/>
      <c r="QAT111" s="31"/>
      <c r="QAU111" s="31"/>
      <c r="QAV111" s="31"/>
      <c r="QAW111" s="31"/>
      <c r="QAX111" s="31"/>
      <c r="QAY111" s="31"/>
      <c r="QAZ111" s="31"/>
      <c r="QBA111" s="31"/>
      <c r="QBB111" s="31"/>
      <c r="QBC111" s="31"/>
      <c r="QBD111" s="31"/>
      <c r="QBE111" s="31"/>
      <c r="QBF111" s="31"/>
      <c r="QBG111" s="31"/>
      <c r="QBH111" s="31"/>
      <c r="QBI111" s="31"/>
      <c r="QBJ111" s="31"/>
      <c r="QBK111" s="31"/>
      <c r="QBL111" s="31"/>
      <c r="QBM111" s="31"/>
      <c r="QBN111" s="31"/>
      <c r="QBO111" s="31"/>
      <c r="QBP111" s="31"/>
      <c r="QBQ111" s="31"/>
      <c r="QBR111" s="32"/>
      <c r="QBS111" s="31"/>
      <c r="QBT111" s="31"/>
      <c r="QBU111" s="31"/>
      <c r="QBV111" s="31"/>
      <c r="QBW111" s="31"/>
      <c r="QBX111" s="31"/>
      <c r="QBY111" s="31"/>
      <c r="QBZ111" s="31"/>
      <c r="QCA111" s="31"/>
      <c r="QCB111" s="31"/>
      <c r="QCC111" s="31"/>
      <c r="QCD111" s="31"/>
      <c r="QCE111" s="31"/>
      <c r="QCF111" s="31"/>
      <c r="QCG111" s="31"/>
      <c r="QCH111" s="31"/>
      <c r="QCI111" s="31"/>
      <c r="QCJ111" s="31"/>
      <c r="QCK111" s="31"/>
      <c r="QCL111" s="31"/>
      <c r="QCM111" s="31"/>
      <c r="QCN111" s="31"/>
      <c r="QCO111" s="31"/>
      <c r="QCP111" s="31"/>
      <c r="QCQ111" s="31"/>
      <c r="QCR111" s="31"/>
      <c r="QCS111" s="31"/>
      <c r="QCT111" s="31"/>
      <c r="QCU111" s="31"/>
      <c r="QCV111" s="31"/>
      <c r="QCW111" s="31"/>
      <c r="QCX111" s="31"/>
      <c r="QCY111" s="31"/>
      <c r="QCZ111" s="31"/>
      <c r="QDA111" s="31"/>
      <c r="QDB111" s="31"/>
      <c r="QDC111" s="31"/>
      <c r="QDD111" s="31"/>
      <c r="QDE111" s="31"/>
      <c r="QDF111" s="31"/>
      <c r="QDG111" s="32"/>
      <c r="QDH111" s="31"/>
      <c r="QDI111" s="31"/>
      <c r="QDJ111" s="31"/>
      <c r="QDK111" s="31"/>
      <c r="QDL111" s="31"/>
      <c r="QDM111" s="31"/>
      <c r="QDN111" s="31"/>
      <c r="QDO111" s="31"/>
      <c r="QDP111" s="31"/>
      <c r="QDQ111" s="31"/>
      <c r="QDR111" s="31"/>
      <c r="QDS111" s="31"/>
      <c r="QDT111" s="31"/>
      <c r="QDU111" s="31"/>
      <c r="QDV111" s="31"/>
      <c r="QDW111" s="31"/>
      <c r="QDX111" s="31"/>
      <c r="QDY111" s="31"/>
      <c r="QDZ111" s="31"/>
      <c r="QEA111" s="31"/>
      <c r="QEB111" s="31"/>
      <c r="QEC111" s="31"/>
      <c r="QED111" s="31"/>
      <c r="QEE111" s="31"/>
      <c r="QEF111" s="31"/>
      <c r="QEG111" s="31"/>
      <c r="QEH111" s="31"/>
      <c r="QEI111" s="31"/>
      <c r="QEJ111" s="31"/>
      <c r="QEK111" s="31"/>
      <c r="QEL111" s="31"/>
      <c r="QEM111" s="31"/>
      <c r="QEN111" s="31"/>
      <c r="QEO111" s="31"/>
      <c r="QEP111" s="31"/>
      <c r="QEQ111" s="31"/>
      <c r="QER111" s="31"/>
      <c r="QES111" s="31"/>
      <c r="QET111" s="31"/>
      <c r="QEU111" s="31"/>
      <c r="QEV111" s="32"/>
      <c r="QEW111" s="31"/>
      <c r="QEX111" s="31"/>
      <c r="QEY111" s="31"/>
      <c r="QEZ111" s="31"/>
      <c r="QFA111" s="31"/>
      <c r="QFB111" s="31"/>
      <c r="QFC111" s="31"/>
      <c r="QFD111" s="31"/>
      <c r="QFE111" s="31"/>
      <c r="QFF111" s="31"/>
      <c r="QFG111" s="31"/>
      <c r="QFH111" s="31"/>
      <c r="QFI111" s="31"/>
      <c r="QFJ111" s="31"/>
      <c r="QFK111" s="31"/>
      <c r="QFL111" s="31"/>
      <c r="QFM111" s="31"/>
      <c r="QFN111" s="31"/>
      <c r="QFO111" s="31"/>
      <c r="QFP111" s="31"/>
      <c r="QFQ111" s="31"/>
      <c r="QFR111" s="31"/>
      <c r="QFS111" s="31"/>
      <c r="QFT111" s="31"/>
      <c r="QFU111" s="31"/>
      <c r="QFV111" s="31"/>
      <c r="QFW111" s="31"/>
      <c r="QFX111" s="31"/>
      <c r="QFY111" s="31"/>
      <c r="QFZ111" s="31"/>
      <c r="QGA111" s="31"/>
      <c r="QGB111" s="31"/>
      <c r="QGC111" s="31"/>
      <c r="QGD111" s="31"/>
      <c r="QGE111" s="31"/>
      <c r="QGF111" s="31"/>
      <c r="QGG111" s="31"/>
      <c r="QGH111" s="31"/>
      <c r="QGI111" s="31"/>
      <c r="QGJ111" s="31"/>
      <c r="QGK111" s="32"/>
      <c r="QGL111" s="31"/>
      <c r="QGM111" s="31"/>
      <c r="QGN111" s="31"/>
      <c r="QGO111" s="31"/>
      <c r="QGP111" s="31"/>
      <c r="QGQ111" s="31"/>
      <c r="QGR111" s="31"/>
      <c r="QGS111" s="31"/>
      <c r="QGT111" s="31"/>
      <c r="QGU111" s="31"/>
      <c r="QGV111" s="31"/>
      <c r="QGW111" s="31"/>
      <c r="QGX111" s="31"/>
      <c r="QGY111" s="31"/>
      <c r="QGZ111" s="31"/>
      <c r="QHA111" s="31"/>
      <c r="QHB111" s="31"/>
      <c r="QHC111" s="31"/>
      <c r="QHD111" s="31"/>
      <c r="QHE111" s="31"/>
      <c r="QHF111" s="31"/>
      <c r="QHG111" s="31"/>
      <c r="QHH111" s="31"/>
      <c r="QHI111" s="31"/>
      <c r="QHJ111" s="31"/>
      <c r="QHK111" s="31"/>
      <c r="QHL111" s="31"/>
      <c r="QHM111" s="31"/>
      <c r="QHN111" s="31"/>
      <c r="QHO111" s="31"/>
      <c r="QHP111" s="31"/>
      <c r="QHQ111" s="31"/>
      <c r="QHR111" s="31"/>
      <c r="QHS111" s="31"/>
      <c r="QHT111" s="31"/>
      <c r="QHU111" s="31"/>
      <c r="QHV111" s="31"/>
      <c r="QHW111" s="31"/>
      <c r="QHX111" s="31"/>
      <c r="QHY111" s="31"/>
      <c r="QHZ111" s="32"/>
      <c r="QIA111" s="31"/>
      <c r="QIB111" s="31"/>
      <c r="QIC111" s="31"/>
      <c r="QID111" s="31"/>
      <c r="QIE111" s="31"/>
      <c r="QIF111" s="31"/>
      <c r="QIG111" s="31"/>
      <c r="QIH111" s="31"/>
      <c r="QII111" s="31"/>
      <c r="QIJ111" s="31"/>
      <c r="QIK111" s="31"/>
      <c r="QIL111" s="31"/>
      <c r="QIM111" s="31"/>
      <c r="QIN111" s="31"/>
      <c r="QIO111" s="31"/>
      <c r="QIP111" s="31"/>
      <c r="QIQ111" s="31"/>
      <c r="QIR111" s="31"/>
      <c r="QIS111" s="31"/>
      <c r="QIT111" s="31"/>
      <c r="QIU111" s="31"/>
      <c r="QIV111" s="31"/>
      <c r="QIW111" s="31"/>
      <c r="QIX111" s="31"/>
      <c r="QIY111" s="31"/>
      <c r="QIZ111" s="31"/>
      <c r="QJA111" s="31"/>
      <c r="QJB111" s="31"/>
      <c r="QJC111" s="31"/>
      <c r="QJD111" s="31"/>
      <c r="QJE111" s="31"/>
      <c r="QJF111" s="31"/>
      <c r="QJG111" s="31"/>
      <c r="QJH111" s="31"/>
      <c r="QJI111" s="31"/>
      <c r="QJJ111" s="31"/>
      <c r="QJK111" s="31"/>
      <c r="QJL111" s="31"/>
      <c r="QJM111" s="31"/>
      <c r="QJN111" s="31"/>
      <c r="QJO111" s="32"/>
      <c r="QJP111" s="31"/>
      <c r="QJQ111" s="31"/>
      <c r="QJR111" s="31"/>
      <c r="QJS111" s="31"/>
      <c r="QJT111" s="31"/>
      <c r="QJU111" s="31"/>
      <c r="QJV111" s="31"/>
      <c r="QJW111" s="31"/>
      <c r="QJX111" s="31"/>
      <c r="QJY111" s="31"/>
      <c r="QJZ111" s="31"/>
      <c r="QKA111" s="31"/>
      <c r="QKB111" s="31"/>
      <c r="QKC111" s="31"/>
      <c r="QKD111" s="31"/>
      <c r="QKE111" s="31"/>
      <c r="QKF111" s="31"/>
      <c r="QKG111" s="31"/>
      <c r="QKH111" s="31"/>
      <c r="QKI111" s="31"/>
      <c r="QKJ111" s="31"/>
      <c r="QKK111" s="31"/>
      <c r="QKL111" s="31"/>
      <c r="QKM111" s="31"/>
      <c r="QKN111" s="31"/>
      <c r="QKO111" s="31"/>
      <c r="QKP111" s="31"/>
      <c r="QKQ111" s="31"/>
      <c r="QKR111" s="31"/>
      <c r="QKS111" s="31"/>
      <c r="QKT111" s="31"/>
      <c r="QKU111" s="31"/>
      <c r="QKV111" s="31"/>
      <c r="QKW111" s="31"/>
      <c r="QKX111" s="31"/>
      <c r="QKY111" s="31"/>
      <c r="QKZ111" s="31"/>
      <c r="QLA111" s="31"/>
      <c r="QLB111" s="31"/>
      <c r="QLC111" s="31"/>
      <c r="QLD111" s="32"/>
      <c r="QLE111" s="31"/>
      <c r="QLF111" s="31"/>
      <c r="QLG111" s="31"/>
      <c r="QLH111" s="31"/>
      <c r="QLI111" s="31"/>
      <c r="QLJ111" s="31"/>
      <c r="QLK111" s="31"/>
      <c r="QLL111" s="31"/>
      <c r="QLM111" s="31"/>
      <c r="QLN111" s="31"/>
      <c r="QLO111" s="31"/>
      <c r="QLP111" s="31"/>
      <c r="QLQ111" s="31"/>
      <c r="QLR111" s="31"/>
      <c r="QLS111" s="31"/>
      <c r="QLT111" s="31"/>
      <c r="QLU111" s="31"/>
      <c r="QLV111" s="31"/>
      <c r="QLW111" s="31"/>
      <c r="QLX111" s="31"/>
      <c r="QLY111" s="31"/>
      <c r="QLZ111" s="31"/>
      <c r="QMA111" s="31"/>
      <c r="QMB111" s="31"/>
      <c r="QMC111" s="31"/>
      <c r="QMD111" s="31"/>
      <c r="QME111" s="31"/>
      <c r="QMF111" s="31"/>
      <c r="QMG111" s="31"/>
      <c r="QMH111" s="31"/>
      <c r="QMI111" s="31"/>
      <c r="QMJ111" s="31"/>
      <c r="QMK111" s="31"/>
      <c r="QML111" s="31"/>
      <c r="QMM111" s="31"/>
      <c r="QMN111" s="31"/>
      <c r="QMO111" s="31"/>
      <c r="QMP111" s="31"/>
      <c r="QMQ111" s="31"/>
      <c r="QMR111" s="31"/>
      <c r="QMS111" s="32"/>
      <c r="QMT111" s="31"/>
      <c r="QMU111" s="31"/>
      <c r="QMV111" s="31"/>
      <c r="QMW111" s="31"/>
      <c r="QMX111" s="31"/>
      <c r="QMY111" s="31"/>
      <c r="QMZ111" s="31"/>
      <c r="QNA111" s="31"/>
      <c r="QNB111" s="31"/>
      <c r="QNC111" s="31"/>
      <c r="QND111" s="31"/>
      <c r="QNE111" s="31"/>
      <c r="QNF111" s="31"/>
      <c r="QNG111" s="31"/>
      <c r="QNH111" s="31"/>
      <c r="QNI111" s="31"/>
      <c r="QNJ111" s="31"/>
      <c r="QNK111" s="31"/>
      <c r="QNL111" s="31"/>
      <c r="QNM111" s="31"/>
      <c r="QNN111" s="31"/>
      <c r="QNO111" s="31"/>
      <c r="QNP111" s="31"/>
      <c r="QNQ111" s="31"/>
      <c r="QNR111" s="31"/>
      <c r="QNS111" s="31"/>
      <c r="QNT111" s="31"/>
      <c r="QNU111" s="31"/>
      <c r="QNV111" s="31"/>
      <c r="QNW111" s="31"/>
      <c r="QNX111" s="31"/>
      <c r="QNY111" s="31"/>
      <c r="QNZ111" s="31"/>
      <c r="QOA111" s="31"/>
      <c r="QOB111" s="31"/>
      <c r="QOC111" s="31"/>
      <c r="QOD111" s="31"/>
      <c r="QOE111" s="31"/>
      <c r="QOF111" s="31"/>
      <c r="QOG111" s="31"/>
      <c r="QOH111" s="32"/>
      <c r="QOI111" s="31"/>
      <c r="QOJ111" s="31"/>
      <c r="QOK111" s="31"/>
      <c r="QOL111" s="31"/>
      <c r="QOM111" s="31"/>
      <c r="QON111" s="31"/>
      <c r="QOO111" s="31"/>
      <c r="QOP111" s="31"/>
      <c r="QOQ111" s="31"/>
      <c r="QOR111" s="31"/>
      <c r="QOS111" s="31"/>
      <c r="QOT111" s="31"/>
      <c r="QOU111" s="31"/>
      <c r="QOV111" s="31"/>
      <c r="QOW111" s="31"/>
      <c r="QOX111" s="31"/>
      <c r="QOY111" s="31"/>
      <c r="QOZ111" s="31"/>
      <c r="QPA111" s="31"/>
      <c r="QPB111" s="31"/>
      <c r="QPC111" s="31"/>
      <c r="QPD111" s="31"/>
      <c r="QPE111" s="31"/>
      <c r="QPF111" s="31"/>
      <c r="QPG111" s="31"/>
      <c r="QPH111" s="31"/>
      <c r="QPI111" s="31"/>
      <c r="QPJ111" s="31"/>
      <c r="QPK111" s="31"/>
      <c r="QPL111" s="31"/>
      <c r="QPM111" s="31"/>
      <c r="QPN111" s="31"/>
      <c r="QPO111" s="31"/>
      <c r="QPP111" s="31"/>
      <c r="QPQ111" s="31"/>
      <c r="QPR111" s="31"/>
      <c r="QPS111" s="31"/>
      <c r="QPT111" s="31"/>
      <c r="QPU111" s="31"/>
      <c r="QPV111" s="31"/>
      <c r="QPW111" s="32"/>
      <c r="QPX111" s="31"/>
      <c r="QPY111" s="31"/>
      <c r="QPZ111" s="31"/>
      <c r="QQA111" s="31"/>
      <c r="QQB111" s="31"/>
      <c r="QQC111" s="31"/>
      <c r="QQD111" s="31"/>
      <c r="QQE111" s="31"/>
      <c r="QQF111" s="31"/>
      <c r="QQG111" s="31"/>
      <c r="QQH111" s="31"/>
      <c r="QQI111" s="31"/>
      <c r="QQJ111" s="31"/>
      <c r="QQK111" s="31"/>
      <c r="QQL111" s="31"/>
      <c r="QQM111" s="31"/>
      <c r="QQN111" s="31"/>
      <c r="QQO111" s="31"/>
      <c r="QQP111" s="31"/>
      <c r="QQQ111" s="31"/>
      <c r="QQR111" s="31"/>
      <c r="QQS111" s="31"/>
      <c r="QQT111" s="31"/>
      <c r="QQU111" s="31"/>
      <c r="QQV111" s="31"/>
      <c r="QQW111" s="31"/>
      <c r="QQX111" s="31"/>
      <c r="QQY111" s="31"/>
      <c r="QQZ111" s="31"/>
      <c r="QRA111" s="31"/>
      <c r="QRB111" s="31"/>
      <c r="QRC111" s="31"/>
      <c r="QRD111" s="31"/>
      <c r="QRE111" s="31"/>
      <c r="QRF111" s="31"/>
      <c r="QRG111" s="31"/>
      <c r="QRH111" s="31"/>
      <c r="QRI111" s="31"/>
      <c r="QRJ111" s="31"/>
      <c r="QRK111" s="31"/>
      <c r="QRL111" s="32"/>
      <c r="QRM111" s="31"/>
      <c r="QRN111" s="31"/>
      <c r="QRO111" s="31"/>
      <c r="QRP111" s="31"/>
      <c r="QRQ111" s="31"/>
      <c r="QRR111" s="31"/>
      <c r="QRS111" s="31"/>
      <c r="QRT111" s="31"/>
      <c r="QRU111" s="31"/>
      <c r="QRV111" s="31"/>
      <c r="QRW111" s="31"/>
      <c r="QRX111" s="31"/>
      <c r="QRY111" s="31"/>
      <c r="QRZ111" s="31"/>
      <c r="QSA111" s="31"/>
      <c r="QSB111" s="31"/>
      <c r="QSC111" s="31"/>
      <c r="QSD111" s="31"/>
      <c r="QSE111" s="31"/>
      <c r="QSF111" s="31"/>
      <c r="QSG111" s="31"/>
      <c r="QSH111" s="31"/>
      <c r="QSI111" s="31"/>
      <c r="QSJ111" s="31"/>
      <c r="QSK111" s="31"/>
      <c r="QSL111" s="31"/>
      <c r="QSM111" s="31"/>
      <c r="QSN111" s="31"/>
      <c r="QSO111" s="31"/>
      <c r="QSP111" s="31"/>
      <c r="QSQ111" s="31"/>
      <c r="QSR111" s="31"/>
      <c r="QSS111" s="31"/>
      <c r="QST111" s="31"/>
      <c r="QSU111" s="31"/>
      <c r="QSV111" s="31"/>
      <c r="QSW111" s="31"/>
      <c r="QSX111" s="31"/>
      <c r="QSY111" s="31"/>
      <c r="QSZ111" s="31"/>
      <c r="QTA111" s="32"/>
      <c r="QTB111" s="31"/>
      <c r="QTC111" s="31"/>
      <c r="QTD111" s="31"/>
      <c r="QTE111" s="31"/>
      <c r="QTF111" s="31"/>
      <c r="QTG111" s="31"/>
      <c r="QTH111" s="31"/>
      <c r="QTI111" s="31"/>
      <c r="QTJ111" s="31"/>
      <c r="QTK111" s="31"/>
      <c r="QTL111" s="31"/>
      <c r="QTM111" s="31"/>
      <c r="QTN111" s="31"/>
      <c r="QTO111" s="31"/>
      <c r="QTP111" s="31"/>
      <c r="QTQ111" s="31"/>
      <c r="QTR111" s="31"/>
      <c r="QTS111" s="31"/>
      <c r="QTT111" s="31"/>
      <c r="QTU111" s="31"/>
      <c r="QTV111" s="31"/>
      <c r="QTW111" s="31"/>
      <c r="QTX111" s="31"/>
      <c r="QTY111" s="31"/>
      <c r="QTZ111" s="31"/>
      <c r="QUA111" s="31"/>
      <c r="QUB111" s="31"/>
      <c r="QUC111" s="31"/>
      <c r="QUD111" s="31"/>
      <c r="QUE111" s="31"/>
      <c r="QUF111" s="31"/>
      <c r="QUG111" s="31"/>
      <c r="QUH111" s="31"/>
      <c r="QUI111" s="31"/>
      <c r="QUJ111" s="31"/>
      <c r="QUK111" s="31"/>
      <c r="QUL111" s="31"/>
      <c r="QUM111" s="31"/>
      <c r="QUN111" s="31"/>
      <c r="QUO111" s="31"/>
      <c r="QUP111" s="32"/>
      <c r="QUQ111" s="31"/>
      <c r="QUR111" s="31"/>
      <c r="QUS111" s="31"/>
      <c r="QUT111" s="31"/>
      <c r="QUU111" s="31"/>
      <c r="QUV111" s="31"/>
      <c r="QUW111" s="31"/>
      <c r="QUX111" s="31"/>
      <c r="QUY111" s="31"/>
      <c r="QUZ111" s="31"/>
      <c r="QVA111" s="31"/>
      <c r="QVB111" s="31"/>
      <c r="QVC111" s="31"/>
      <c r="QVD111" s="31"/>
      <c r="QVE111" s="31"/>
      <c r="QVF111" s="31"/>
      <c r="QVG111" s="31"/>
      <c r="QVH111" s="31"/>
      <c r="QVI111" s="31"/>
      <c r="QVJ111" s="31"/>
      <c r="QVK111" s="31"/>
      <c r="QVL111" s="31"/>
      <c r="QVM111" s="31"/>
      <c r="QVN111" s="31"/>
      <c r="QVO111" s="31"/>
      <c r="QVP111" s="31"/>
      <c r="QVQ111" s="31"/>
      <c r="QVR111" s="31"/>
      <c r="QVS111" s="31"/>
      <c r="QVT111" s="31"/>
      <c r="QVU111" s="31"/>
      <c r="QVV111" s="31"/>
      <c r="QVW111" s="31"/>
      <c r="QVX111" s="31"/>
      <c r="QVY111" s="31"/>
      <c r="QVZ111" s="31"/>
      <c r="QWA111" s="31"/>
      <c r="QWB111" s="31"/>
      <c r="QWC111" s="31"/>
      <c r="QWD111" s="31"/>
      <c r="QWE111" s="32"/>
      <c r="QWF111" s="31"/>
      <c r="QWG111" s="31"/>
      <c r="QWH111" s="31"/>
      <c r="QWI111" s="31"/>
      <c r="QWJ111" s="31"/>
      <c r="QWK111" s="31"/>
      <c r="QWL111" s="31"/>
      <c r="QWM111" s="31"/>
      <c r="QWN111" s="31"/>
      <c r="QWO111" s="31"/>
      <c r="QWP111" s="31"/>
      <c r="QWQ111" s="31"/>
      <c r="QWR111" s="31"/>
      <c r="QWS111" s="31"/>
      <c r="QWT111" s="31"/>
      <c r="QWU111" s="31"/>
      <c r="QWV111" s="31"/>
      <c r="QWW111" s="31"/>
      <c r="QWX111" s="31"/>
      <c r="QWY111" s="31"/>
      <c r="QWZ111" s="31"/>
      <c r="QXA111" s="31"/>
      <c r="QXB111" s="31"/>
      <c r="QXC111" s="31"/>
      <c r="QXD111" s="31"/>
      <c r="QXE111" s="31"/>
      <c r="QXF111" s="31"/>
      <c r="QXG111" s="31"/>
      <c r="QXH111" s="31"/>
      <c r="QXI111" s="31"/>
      <c r="QXJ111" s="31"/>
      <c r="QXK111" s="31"/>
      <c r="QXL111" s="31"/>
      <c r="QXM111" s="31"/>
      <c r="QXN111" s="31"/>
      <c r="QXO111" s="31"/>
      <c r="QXP111" s="31"/>
      <c r="QXQ111" s="31"/>
      <c r="QXR111" s="31"/>
      <c r="QXS111" s="31"/>
      <c r="QXT111" s="32"/>
      <c r="QXU111" s="31"/>
      <c r="QXV111" s="31"/>
      <c r="QXW111" s="31"/>
      <c r="QXX111" s="31"/>
      <c r="QXY111" s="31"/>
      <c r="QXZ111" s="31"/>
      <c r="QYA111" s="31"/>
      <c r="QYB111" s="31"/>
      <c r="QYC111" s="31"/>
      <c r="QYD111" s="31"/>
      <c r="QYE111" s="31"/>
      <c r="QYF111" s="31"/>
      <c r="QYG111" s="31"/>
      <c r="QYH111" s="31"/>
      <c r="QYI111" s="31"/>
      <c r="QYJ111" s="31"/>
      <c r="QYK111" s="31"/>
      <c r="QYL111" s="31"/>
      <c r="QYM111" s="31"/>
      <c r="QYN111" s="31"/>
      <c r="QYO111" s="31"/>
      <c r="QYP111" s="31"/>
      <c r="QYQ111" s="31"/>
      <c r="QYR111" s="31"/>
      <c r="QYS111" s="31"/>
      <c r="QYT111" s="31"/>
      <c r="QYU111" s="31"/>
      <c r="QYV111" s="31"/>
      <c r="QYW111" s="31"/>
      <c r="QYX111" s="31"/>
      <c r="QYY111" s="31"/>
      <c r="QYZ111" s="31"/>
      <c r="QZA111" s="31"/>
      <c r="QZB111" s="31"/>
      <c r="QZC111" s="31"/>
      <c r="QZD111" s="31"/>
      <c r="QZE111" s="31"/>
      <c r="QZF111" s="31"/>
      <c r="QZG111" s="31"/>
      <c r="QZH111" s="31"/>
      <c r="QZI111" s="32"/>
      <c r="QZJ111" s="31"/>
      <c r="QZK111" s="31"/>
      <c r="QZL111" s="31"/>
      <c r="QZM111" s="31"/>
      <c r="QZN111" s="31"/>
      <c r="QZO111" s="31"/>
      <c r="QZP111" s="31"/>
      <c r="QZQ111" s="31"/>
      <c r="QZR111" s="31"/>
      <c r="QZS111" s="31"/>
      <c r="QZT111" s="31"/>
      <c r="QZU111" s="31"/>
      <c r="QZV111" s="31"/>
      <c r="QZW111" s="31"/>
      <c r="QZX111" s="31"/>
      <c r="QZY111" s="31"/>
      <c r="QZZ111" s="31"/>
      <c r="RAA111" s="31"/>
      <c r="RAB111" s="31"/>
      <c r="RAC111" s="31"/>
      <c r="RAD111" s="31"/>
      <c r="RAE111" s="31"/>
      <c r="RAF111" s="31"/>
      <c r="RAG111" s="31"/>
      <c r="RAH111" s="31"/>
      <c r="RAI111" s="31"/>
      <c r="RAJ111" s="31"/>
      <c r="RAK111" s="31"/>
      <c r="RAL111" s="31"/>
      <c r="RAM111" s="31"/>
      <c r="RAN111" s="31"/>
      <c r="RAO111" s="31"/>
      <c r="RAP111" s="31"/>
      <c r="RAQ111" s="31"/>
      <c r="RAR111" s="31"/>
      <c r="RAS111" s="31"/>
      <c r="RAT111" s="31"/>
      <c r="RAU111" s="31"/>
      <c r="RAV111" s="31"/>
      <c r="RAW111" s="31"/>
      <c r="RAX111" s="32"/>
      <c r="RAY111" s="31"/>
      <c r="RAZ111" s="31"/>
      <c r="RBA111" s="31"/>
      <c r="RBB111" s="31"/>
      <c r="RBC111" s="31"/>
      <c r="RBD111" s="31"/>
      <c r="RBE111" s="31"/>
      <c r="RBF111" s="31"/>
      <c r="RBG111" s="31"/>
      <c r="RBH111" s="31"/>
      <c r="RBI111" s="31"/>
      <c r="RBJ111" s="31"/>
      <c r="RBK111" s="31"/>
      <c r="RBL111" s="31"/>
      <c r="RBM111" s="31"/>
      <c r="RBN111" s="31"/>
      <c r="RBO111" s="31"/>
      <c r="RBP111" s="31"/>
      <c r="RBQ111" s="31"/>
      <c r="RBR111" s="31"/>
      <c r="RBS111" s="31"/>
      <c r="RBT111" s="31"/>
      <c r="RBU111" s="31"/>
      <c r="RBV111" s="31"/>
      <c r="RBW111" s="31"/>
      <c r="RBX111" s="31"/>
      <c r="RBY111" s="31"/>
      <c r="RBZ111" s="31"/>
      <c r="RCA111" s="31"/>
      <c r="RCB111" s="31"/>
      <c r="RCC111" s="31"/>
      <c r="RCD111" s="31"/>
      <c r="RCE111" s="31"/>
      <c r="RCF111" s="31"/>
      <c r="RCG111" s="31"/>
      <c r="RCH111" s="31"/>
      <c r="RCI111" s="31"/>
      <c r="RCJ111" s="31"/>
      <c r="RCK111" s="31"/>
      <c r="RCL111" s="31"/>
      <c r="RCM111" s="32"/>
      <c r="RCN111" s="31"/>
      <c r="RCO111" s="31"/>
      <c r="RCP111" s="31"/>
      <c r="RCQ111" s="31"/>
      <c r="RCR111" s="31"/>
      <c r="RCS111" s="31"/>
      <c r="RCT111" s="31"/>
      <c r="RCU111" s="31"/>
      <c r="RCV111" s="31"/>
      <c r="RCW111" s="31"/>
      <c r="RCX111" s="31"/>
      <c r="RCY111" s="31"/>
      <c r="RCZ111" s="31"/>
      <c r="RDA111" s="31"/>
      <c r="RDB111" s="31"/>
      <c r="RDC111" s="31"/>
      <c r="RDD111" s="31"/>
      <c r="RDE111" s="31"/>
      <c r="RDF111" s="31"/>
      <c r="RDG111" s="31"/>
      <c r="RDH111" s="31"/>
      <c r="RDI111" s="31"/>
      <c r="RDJ111" s="31"/>
      <c r="RDK111" s="31"/>
      <c r="RDL111" s="31"/>
      <c r="RDM111" s="31"/>
      <c r="RDN111" s="31"/>
      <c r="RDO111" s="31"/>
      <c r="RDP111" s="31"/>
      <c r="RDQ111" s="31"/>
      <c r="RDR111" s="31"/>
      <c r="RDS111" s="31"/>
      <c r="RDT111" s="31"/>
      <c r="RDU111" s="31"/>
      <c r="RDV111" s="31"/>
      <c r="RDW111" s="31"/>
      <c r="RDX111" s="31"/>
      <c r="RDY111" s="31"/>
      <c r="RDZ111" s="31"/>
      <c r="REA111" s="31"/>
      <c r="REB111" s="32"/>
      <c r="REC111" s="31"/>
      <c r="RED111" s="31"/>
      <c r="REE111" s="31"/>
      <c r="REF111" s="31"/>
      <c r="REG111" s="31"/>
      <c r="REH111" s="31"/>
      <c r="REI111" s="31"/>
      <c r="REJ111" s="31"/>
      <c r="REK111" s="31"/>
      <c r="REL111" s="31"/>
      <c r="REM111" s="31"/>
      <c r="REN111" s="31"/>
      <c r="REO111" s="31"/>
      <c r="REP111" s="31"/>
      <c r="REQ111" s="31"/>
      <c r="RER111" s="31"/>
      <c r="RES111" s="31"/>
      <c r="RET111" s="31"/>
      <c r="REU111" s="31"/>
      <c r="REV111" s="31"/>
      <c r="REW111" s="31"/>
      <c r="REX111" s="31"/>
      <c r="REY111" s="31"/>
      <c r="REZ111" s="31"/>
      <c r="RFA111" s="31"/>
      <c r="RFB111" s="31"/>
      <c r="RFC111" s="31"/>
      <c r="RFD111" s="31"/>
      <c r="RFE111" s="31"/>
      <c r="RFF111" s="31"/>
      <c r="RFG111" s="31"/>
      <c r="RFH111" s="31"/>
      <c r="RFI111" s="31"/>
      <c r="RFJ111" s="31"/>
      <c r="RFK111" s="31"/>
      <c r="RFL111" s="31"/>
      <c r="RFM111" s="31"/>
      <c r="RFN111" s="31"/>
      <c r="RFO111" s="31"/>
      <c r="RFP111" s="31"/>
      <c r="RFQ111" s="32"/>
      <c r="RFR111" s="31"/>
      <c r="RFS111" s="31"/>
      <c r="RFT111" s="31"/>
      <c r="RFU111" s="31"/>
      <c r="RFV111" s="31"/>
      <c r="RFW111" s="31"/>
      <c r="RFX111" s="31"/>
      <c r="RFY111" s="31"/>
      <c r="RFZ111" s="31"/>
      <c r="RGA111" s="31"/>
      <c r="RGB111" s="31"/>
      <c r="RGC111" s="31"/>
      <c r="RGD111" s="31"/>
      <c r="RGE111" s="31"/>
      <c r="RGF111" s="31"/>
      <c r="RGG111" s="31"/>
      <c r="RGH111" s="31"/>
      <c r="RGI111" s="31"/>
      <c r="RGJ111" s="31"/>
      <c r="RGK111" s="31"/>
      <c r="RGL111" s="31"/>
      <c r="RGM111" s="31"/>
      <c r="RGN111" s="31"/>
      <c r="RGO111" s="31"/>
      <c r="RGP111" s="31"/>
      <c r="RGQ111" s="31"/>
      <c r="RGR111" s="31"/>
      <c r="RGS111" s="31"/>
      <c r="RGT111" s="31"/>
      <c r="RGU111" s="31"/>
      <c r="RGV111" s="31"/>
      <c r="RGW111" s="31"/>
      <c r="RGX111" s="31"/>
      <c r="RGY111" s="31"/>
      <c r="RGZ111" s="31"/>
      <c r="RHA111" s="31"/>
      <c r="RHB111" s="31"/>
      <c r="RHC111" s="31"/>
      <c r="RHD111" s="31"/>
      <c r="RHE111" s="31"/>
      <c r="RHF111" s="32"/>
      <c r="RHG111" s="31"/>
      <c r="RHH111" s="31"/>
      <c r="RHI111" s="31"/>
      <c r="RHJ111" s="31"/>
      <c r="RHK111" s="31"/>
      <c r="RHL111" s="31"/>
      <c r="RHM111" s="31"/>
      <c r="RHN111" s="31"/>
      <c r="RHO111" s="31"/>
      <c r="RHP111" s="31"/>
      <c r="RHQ111" s="31"/>
      <c r="RHR111" s="31"/>
      <c r="RHS111" s="31"/>
      <c r="RHT111" s="31"/>
      <c r="RHU111" s="31"/>
      <c r="RHV111" s="31"/>
      <c r="RHW111" s="31"/>
      <c r="RHX111" s="31"/>
      <c r="RHY111" s="31"/>
      <c r="RHZ111" s="31"/>
      <c r="RIA111" s="31"/>
      <c r="RIB111" s="31"/>
      <c r="RIC111" s="31"/>
      <c r="RID111" s="31"/>
      <c r="RIE111" s="31"/>
      <c r="RIF111" s="31"/>
      <c r="RIG111" s="31"/>
      <c r="RIH111" s="31"/>
      <c r="RII111" s="31"/>
      <c r="RIJ111" s="31"/>
      <c r="RIK111" s="31"/>
      <c r="RIL111" s="31"/>
      <c r="RIM111" s="31"/>
      <c r="RIN111" s="31"/>
      <c r="RIO111" s="31"/>
      <c r="RIP111" s="31"/>
      <c r="RIQ111" s="31"/>
      <c r="RIR111" s="31"/>
      <c r="RIS111" s="31"/>
      <c r="RIT111" s="31"/>
      <c r="RIU111" s="32"/>
      <c r="RIV111" s="31"/>
      <c r="RIW111" s="31"/>
      <c r="RIX111" s="31"/>
      <c r="RIY111" s="31"/>
      <c r="RIZ111" s="31"/>
      <c r="RJA111" s="31"/>
      <c r="RJB111" s="31"/>
      <c r="RJC111" s="31"/>
      <c r="RJD111" s="31"/>
      <c r="RJE111" s="31"/>
      <c r="RJF111" s="31"/>
      <c r="RJG111" s="31"/>
      <c r="RJH111" s="31"/>
      <c r="RJI111" s="31"/>
      <c r="RJJ111" s="31"/>
      <c r="RJK111" s="31"/>
      <c r="RJL111" s="31"/>
      <c r="RJM111" s="31"/>
      <c r="RJN111" s="31"/>
      <c r="RJO111" s="31"/>
      <c r="RJP111" s="31"/>
      <c r="RJQ111" s="31"/>
      <c r="RJR111" s="31"/>
      <c r="RJS111" s="31"/>
      <c r="RJT111" s="31"/>
      <c r="RJU111" s="31"/>
      <c r="RJV111" s="31"/>
      <c r="RJW111" s="31"/>
      <c r="RJX111" s="31"/>
      <c r="RJY111" s="31"/>
      <c r="RJZ111" s="31"/>
      <c r="RKA111" s="31"/>
      <c r="RKB111" s="31"/>
      <c r="RKC111" s="31"/>
      <c r="RKD111" s="31"/>
      <c r="RKE111" s="31"/>
      <c r="RKF111" s="31"/>
      <c r="RKG111" s="31"/>
      <c r="RKH111" s="31"/>
      <c r="RKI111" s="31"/>
      <c r="RKJ111" s="32"/>
      <c r="RKK111" s="31"/>
      <c r="RKL111" s="31"/>
      <c r="RKM111" s="31"/>
      <c r="RKN111" s="31"/>
      <c r="RKO111" s="31"/>
      <c r="RKP111" s="31"/>
      <c r="RKQ111" s="31"/>
      <c r="RKR111" s="31"/>
      <c r="RKS111" s="31"/>
      <c r="RKT111" s="31"/>
      <c r="RKU111" s="31"/>
      <c r="RKV111" s="31"/>
      <c r="RKW111" s="31"/>
      <c r="RKX111" s="31"/>
      <c r="RKY111" s="31"/>
      <c r="RKZ111" s="31"/>
      <c r="RLA111" s="31"/>
      <c r="RLB111" s="31"/>
      <c r="RLC111" s="31"/>
      <c r="RLD111" s="31"/>
      <c r="RLE111" s="31"/>
      <c r="RLF111" s="31"/>
      <c r="RLG111" s="31"/>
      <c r="RLH111" s="31"/>
      <c r="RLI111" s="31"/>
      <c r="RLJ111" s="31"/>
      <c r="RLK111" s="31"/>
      <c r="RLL111" s="31"/>
      <c r="RLM111" s="31"/>
      <c r="RLN111" s="31"/>
      <c r="RLO111" s="31"/>
      <c r="RLP111" s="31"/>
      <c r="RLQ111" s="31"/>
      <c r="RLR111" s="31"/>
      <c r="RLS111" s="31"/>
      <c r="RLT111" s="31"/>
      <c r="RLU111" s="31"/>
      <c r="RLV111" s="31"/>
      <c r="RLW111" s="31"/>
      <c r="RLX111" s="31"/>
      <c r="RLY111" s="32"/>
      <c r="RLZ111" s="31"/>
      <c r="RMA111" s="31"/>
      <c r="RMB111" s="31"/>
      <c r="RMC111" s="31"/>
      <c r="RMD111" s="31"/>
      <c r="RME111" s="31"/>
      <c r="RMF111" s="31"/>
      <c r="RMG111" s="31"/>
      <c r="RMH111" s="31"/>
      <c r="RMI111" s="31"/>
      <c r="RMJ111" s="31"/>
      <c r="RMK111" s="31"/>
      <c r="RML111" s="31"/>
      <c r="RMM111" s="31"/>
      <c r="RMN111" s="31"/>
      <c r="RMO111" s="31"/>
      <c r="RMP111" s="31"/>
      <c r="RMQ111" s="31"/>
      <c r="RMR111" s="31"/>
      <c r="RMS111" s="31"/>
      <c r="RMT111" s="31"/>
      <c r="RMU111" s="31"/>
      <c r="RMV111" s="31"/>
      <c r="RMW111" s="31"/>
      <c r="RMX111" s="31"/>
      <c r="RMY111" s="31"/>
      <c r="RMZ111" s="31"/>
      <c r="RNA111" s="31"/>
      <c r="RNB111" s="31"/>
      <c r="RNC111" s="31"/>
      <c r="RND111" s="31"/>
      <c r="RNE111" s="31"/>
      <c r="RNF111" s="31"/>
      <c r="RNG111" s="31"/>
      <c r="RNH111" s="31"/>
      <c r="RNI111" s="31"/>
      <c r="RNJ111" s="31"/>
      <c r="RNK111" s="31"/>
      <c r="RNL111" s="31"/>
      <c r="RNM111" s="31"/>
      <c r="RNN111" s="32"/>
      <c r="RNO111" s="31"/>
      <c r="RNP111" s="31"/>
      <c r="RNQ111" s="31"/>
      <c r="RNR111" s="31"/>
      <c r="RNS111" s="31"/>
      <c r="RNT111" s="31"/>
      <c r="RNU111" s="31"/>
      <c r="RNV111" s="31"/>
      <c r="RNW111" s="31"/>
      <c r="RNX111" s="31"/>
      <c r="RNY111" s="31"/>
      <c r="RNZ111" s="31"/>
      <c r="ROA111" s="31"/>
      <c r="ROB111" s="31"/>
      <c r="ROC111" s="31"/>
      <c r="ROD111" s="31"/>
      <c r="ROE111" s="31"/>
      <c r="ROF111" s="31"/>
      <c r="ROG111" s="31"/>
      <c r="ROH111" s="31"/>
      <c r="ROI111" s="31"/>
      <c r="ROJ111" s="31"/>
      <c r="ROK111" s="31"/>
      <c r="ROL111" s="31"/>
      <c r="ROM111" s="31"/>
      <c r="RON111" s="31"/>
      <c r="ROO111" s="31"/>
      <c r="ROP111" s="31"/>
      <c r="ROQ111" s="31"/>
      <c r="ROR111" s="31"/>
      <c r="ROS111" s="31"/>
      <c r="ROT111" s="31"/>
      <c r="ROU111" s="31"/>
      <c r="ROV111" s="31"/>
      <c r="ROW111" s="31"/>
      <c r="ROX111" s="31"/>
      <c r="ROY111" s="31"/>
      <c r="ROZ111" s="31"/>
      <c r="RPA111" s="31"/>
      <c r="RPB111" s="31"/>
      <c r="RPC111" s="32"/>
      <c r="RPD111" s="31"/>
      <c r="RPE111" s="31"/>
      <c r="RPF111" s="31"/>
      <c r="RPG111" s="31"/>
      <c r="RPH111" s="31"/>
      <c r="RPI111" s="31"/>
      <c r="RPJ111" s="31"/>
      <c r="RPK111" s="31"/>
      <c r="RPL111" s="31"/>
      <c r="RPM111" s="31"/>
      <c r="RPN111" s="31"/>
      <c r="RPO111" s="31"/>
      <c r="RPP111" s="31"/>
      <c r="RPQ111" s="31"/>
      <c r="RPR111" s="31"/>
      <c r="RPS111" s="31"/>
      <c r="RPT111" s="31"/>
      <c r="RPU111" s="31"/>
      <c r="RPV111" s="31"/>
      <c r="RPW111" s="31"/>
      <c r="RPX111" s="31"/>
      <c r="RPY111" s="31"/>
      <c r="RPZ111" s="31"/>
      <c r="RQA111" s="31"/>
      <c r="RQB111" s="31"/>
      <c r="RQC111" s="31"/>
      <c r="RQD111" s="31"/>
      <c r="RQE111" s="31"/>
      <c r="RQF111" s="31"/>
      <c r="RQG111" s="31"/>
      <c r="RQH111" s="31"/>
      <c r="RQI111" s="31"/>
      <c r="RQJ111" s="31"/>
      <c r="RQK111" s="31"/>
      <c r="RQL111" s="31"/>
      <c r="RQM111" s="31"/>
      <c r="RQN111" s="31"/>
      <c r="RQO111" s="31"/>
      <c r="RQP111" s="31"/>
      <c r="RQQ111" s="31"/>
      <c r="RQR111" s="32"/>
      <c r="RQS111" s="31"/>
      <c r="RQT111" s="31"/>
      <c r="RQU111" s="31"/>
      <c r="RQV111" s="31"/>
      <c r="RQW111" s="31"/>
      <c r="RQX111" s="31"/>
      <c r="RQY111" s="31"/>
      <c r="RQZ111" s="31"/>
      <c r="RRA111" s="31"/>
      <c r="RRB111" s="31"/>
      <c r="RRC111" s="31"/>
      <c r="RRD111" s="31"/>
      <c r="RRE111" s="31"/>
      <c r="RRF111" s="31"/>
      <c r="RRG111" s="31"/>
      <c r="RRH111" s="31"/>
      <c r="RRI111" s="31"/>
      <c r="RRJ111" s="31"/>
      <c r="RRK111" s="31"/>
      <c r="RRL111" s="31"/>
      <c r="RRM111" s="31"/>
      <c r="RRN111" s="31"/>
      <c r="RRO111" s="31"/>
      <c r="RRP111" s="31"/>
      <c r="RRQ111" s="31"/>
      <c r="RRR111" s="31"/>
      <c r="RRS111" s="31"/>
      <c r="RRT111" s="31"/>
      <c r="RRU111" s="31"/>
      <c r="RRV111" s="31"/>
      <c r="RRW111" s="31"/>
      <c r="RRX111" s="31"/>
      <c r="RRY111" s="31"/>
      <c r="RRZ111" s="31"/>
      <c r="RSA111" s="31"/>
      <c r="RSB111" s="31"/>
      <c r="RSC111" s="31"/>
      <c r="RSD111" s="31"/>
      <c r="RSE111" s="31"/>
      <c r="RSF111" s="31"/>
      <c r="RSG111" s="32"/>
      <c r="RSH111" s="31"/>
      <c r="RSI111" s="31"/>
      <c r="RSJ111" s="31"/>
      <c r="RSK111" s="31"/>
      <c r="RSL111" s="31"/>
      <c r="RSM111" s="31"/>
      <c r="RSN111" s="31"/>
      <c r="RSO111" s="31"/>
      <c r="RSP111" s="31"/>
      <c r="RSQ111" s="31"/>
      <c r="RSR111" s="31"/>
      <c r="RSS111" s="31"/>
      <c r="RST111" s="31"/>
      <c r="RSU111" s="31"/>
      <c r="RSV111" s="31"/>
      <c r="RSW111" s="31"/>
      <c r="RSX111" s="31"/>
      <c r="RSY111" s="31"/>
      <c r="RSZ111" s="31"/>
      <c r="RTA111" s="31"/>
      <c r="RTB111" s="31"/>
      <c r="RTC111" s="31"/>
      <c r="RTD111" s="31"/>
      <c r="RTE111" s="31"/>
      <c r="RTF111" s="31"/>
      <c r="RTG111" s="31"/>
      <c r="RTH111" s="31"/>
      <c r="RTI111" s="31"/>
      <c r="RTJ111" s="31"/>
      <c r="RTK111" s="31"/>
      <c r="RTL111" s="31"/>
      <c r="RTM111" s="31"/>
      <c r="RTN111" s="31"/>
      <c r="RTO111" s="31"/>
      <c r="RTP111" s="31"/>
      <c r="RTQ111" s="31"/>
      <c r="RTR111" s="31"/>
      <c r="RTS111" s="31"/>
      <c r="RTT111" s="31"/>
      <c r="RTU111" s="31"/>
      <c r="RTV111" s="32"/>
      <c r="RTW111" s="31"/>
      <c r="RTX111" s="31"/>
      <c r="RTY111" s="31"/>
      <c r="RTZ111" s="31"/>
      <c r="RUA111" s="31"/>
      <c r="RUB111" s="31"/>
      <c r="RUC111" s="31"/>
      <c r="RUD111" s="31"/>
      <c r="RUE111" s="31"/>
      <c r="RUF111" s="31"/>
      <c r="RUG111" s="31"/>
      <c r="RUH111" s="31"/>
      <c r="RUI111" s="31"/>
      <c r="RUJ111" s="31"/>
      <c r="RUK111" s="31"/>
      <c r="RUL111" s="31"/>
      <c r="RUM111" s="31"/>
      <c r="RUN111" s="31"/>
      <c r="RUO111" s="31"/>
      <c r="RUP111" s="31"/>
      <c r="RUQ111" s="31"/>
      <c r="RUR111" s="31"/>
      <c r="RUS111" s="31"/>
      <c r="RUT111" s="31"/>
      <c r="RUU111" s="31"/>
      <c r="RUV111" s="31"/>
      <c r="RUW111" s="31"/>
      <c r="RUX111" s="31"/>
      <c r="RUY111" s="31"/>
      <c r="RUZ111" s="31"/>
      <c r="RVA111" s="31"/>
      <c r="RVB111" s="31"/>
      <c r="RVC111" s="31"/>
      <c r="RVD111" s="31"/>
      <c r="RVE111" s="31"/>
      <c r="RVF111" s="31"/>
      <c r="RVG111" s="31"/>
      <c r="RVH111" s="31"/>
      <c r="RVI111" s="31"/>
      <c r="RVJ111" s="31"/>
      <c r="RVK111" s="32"/>
      <c r="RVL111" s="31"/>
      <c r="RVM111" s="31"/>
      <c r="RVN111" s="31"/>
      <c r="RVO111" s="31"/>
      <c r="RVP111" s="31"/>
      <c r="RVQ111" s="31"/>
      <c r="RVR111" s="31"/>
      <c r="RVS111" s="31"/>
      <c r="RVT111" s="31"/>
      <c r="RVU111" s="31"/>
      <c r="RVV111" s="31"/>
      <c r="RVW111" s="31"/>
      <c r="RVX111" s="31"/>
      <c r="RVY111" s="31"/>
      <c r="RVZ111" s="31"/>
      <c r="RWA111" s="31"/>
      <c r="RWB111" s="31"/>
      <c r="RWC111" s="31"/>
      <c r="RWD111" s="31"/>
      <c r="RWE111" s="31"/>
      <c r="RWF111" s="31"/>
      <c r="RWG111" s="31"/>
      <c r="RWH111" s="31"/>
      <c r="RWI111" s="31"/>
      <c r="RWJ111" s="31"/>
      <c r="RWK111" s="31"/>
      <c r="RWL111" s="31"/>
      <c r="RWM111" s="31"/>
      <c r="RWN111" s="31"/>
      <c r="RWO111" s="31"/>
      <c r="RWP111" s="31"/>
      <c r="RWQ111" s="31"/>
      <c r="RWR111" s="31"/>
      <c r="RWS111" s="31"/>
      <c r="RWT111" s="31"/>
      <c r="RWU111" s="31"/>
      <c r="RWV111" s="31"/>
      <c r="RWW111" s="31"/>
      <c r="RWX111" s="31"/>
      <c r="RWY111" s="31"/>
      <c r="RWZ111" s="32"/>
      <c r="RXA111" s="31"/>
      <c r="RXB111" s="31"/>
      <c r="RXC111" s="31"/>
      <c r="RXD111" s="31"/>
      <c r="RXE111" s="31"/>
      <c r="RXF111" s="31"/>
      <c r="RXG111" s="31"/>
      <c r="RXH111" s="31"/>
      <c r="RXI111" s="31"/>
      <c r="RXJ111" s="31"/>
      <c r="RXK111" s="31"/>
      <c r="RXL111" s="31"/>
      <c r="RXM111" s="31"/>
      <c r="RXN111" s="31"/>
      <c r="RXO111" s="31"/>
      <c r="RXP111" s="31"/>
      <c r="RXQ111" s="31"/>
      <c r="RXR111" s="31"/>
      <c r="RXS111" s="31"/>
      <c r="RXT111" s="31"/>
      <c r="RXU111" s="31"/>
      <c r="RXV111" s="31"/>
      <c r="RXW111" s="31"/>
      <c r="RXX111" s="31"/>
      <c r="RXY111" s="31"/>
      <c r="RXZ111" s="31"/>
      <c r="RYA111" s="31"/>
      <c r="RYB111" s="31"/>
      <c r="RYC111" s="31"/>
      <c r="RYD111" s="31"/>
      <c r="RYE111" s="31"/>
      <c r="RYF111" s="31"/>
      <c r="RYG111" s="31"/>
      <c r="RYH111" s="31"/>
      <c r="RYI111" s="31"/>
      <c r="RYJ111" s="31"/>
      <c r="RYK111" s="31"/>
      <c r="RYL111" s="31"/>
      <c r="RYM111" s="31"/>
      <c r="RYN111" s="31"/>
      <c r="RYO111" s="32"/>
      <c r="RYP111" s="31"/>
      <c r="RYQ111" s="31"/>
      <c r="RYR111" s="31"/>
      <c r="RYS111" s="31"/>
      <c r="RYT111" s="31"/>
      <c r="RYU111" s="31"/>
      <c r="RYV111" s="31"/>
      <c r="RYW111" s="31"/>
      <c r="RYX111" s="31"/>
      <c r="RYY111" s="31"/>
      <c r="RYZ111" s="31"/>
      <c r="RZA111" s="31"/>
      <c r="RZB111" s="31"/>
      <c r="RZC111" s="31"/>
      <c r="RZD111" s="31"/>
      <c r="RZE111" s="31"/>
      <c r="RZF111" s="31"/>
      <c r="RZG111" s="31"/>
      <c r="RZH111" s="31"/>
      <c r="RZI111" s="31"/>
      <c r="RZJ111" s="31"/>
      <c r="RZK111" s="31"/>
      <c r="RZL111" s="31"/>
      <c r="RZM111" s="31"/>
      <c r="RZN111" s="31"/>
      <c r="RZO111" s="31"/>
      <c r="RZP111" s="31"/>
      <c r="RZQ111" s="31"/>
      <c r="RZR111" s="31"/>
      <c r="RZS111" s="31"/>
      <c r="RZT111" s="31"/>
      <c r="RZU111" s="31"/>
      <c r="RZV111" s="31"/>
      <c r="RZW111" s="31"/>
      <c r="RZX111" s="31"/>
      <c r="RZY111" s="31"/>
      <c r="RZZ111" s="31"/>
      <c r="SAA111" s="31"/>
      <c r="SAB111" s="31"/>
      <c r="SAC111" s="31"/>
      <c r="SAD111" s="32"/>
      <c r="SAE111" s="31"/>
      <c r="SAF111" s="31"/>
      <c r="SAG111" s="31"/>
      <c r="SAH111" s="31"/>
      <c r="SAI111" s="31"/>
      <c r="SAJ111" s="31"/>
      <c r="SAK111" s="31"/>
      <c r="SAL111" s="31"/>
      <c r="SAM111" s="31"/>
      <c r="SAN111" s="31"/>
      <c r="SAO111" s="31"/>
      <c r="SAP111" s="31"/>
      <c r="SAQ111" s="31"/>
      <c r="SAR111" s="31"/>
      <c r="SAS111" s="31"/>
      <c r="SAT111" s="31"/>
      <c r="SAU111" s="31"/>
      <c r="SAV111" s="31"/>
      <c r="SAW111" s="31"/>
      <c r="SAX111" s="31"/>
      <c r="SAY111" s="31"/>
      <c r="SAZ111" s="31"/>
      <c r="SBA111" s="31"/>
      <c r="SBB111" s="31"/>
      <c r="SBC111" s="31"/>
      <c r="SBD111" s="31"/>
      <c r="SBE111" s="31"/>
      <c r="SBF111" s="31"/>
      <c r="SBG111" s="31"/>
      <c r="SBH111" s="31"/>
      <c r="SBI111" s="31"/>
      <c r="SBJ111" s="31"/>
      <c r="SBK111" s="31"/>
      <c r="SBL111" s="31"/>
      <c r="SBM111" s="31"/>
      <c r="SBN111" s="31"/>
      <c r="SBO111" s="31"/>
      <c r="SBP111" s="31"/>
      <c r="SBQ111" s="31"/>
      <c r="SBR111" s="31"/>
      <c r="SBS111" s="32"/>
      <c r="SBT111" s="31"/>
      <c r="SBU111" s="31"/>
      <c r="SBV111" s="31"/>
      <c r="SBW111" s="31"/>
      <c r="SBX111" s="31"/>
      <c r="SBY111" s="31"/>
      <c r="SBZ111" s="31"/>
      <c r="SCA111" s="31"/>
      <c r="SCB111" s="31"/>
      <c r="SCC111" s="31"/>
      <c r="SCD111" s="31"/>
      <c r="SCE111" s="31"/>
      <c r="SCF111" s="31"/>
      <c r="SCG111" s="31"/>
      <c r="SCH111" s="31"/>
      <c r="SCI111" s="31"/>
      <c r="SCJ111" s="31"/>
      <c r="SCK111" s="31"/>
      <c r="SCL111" s="31"/>
      <c r="SCM111" s="31"/>
      <c r="SCN111" s="31"/>
      <c r="SCO111" s="31"/>
      <c r="SCP111" s="31"/>
      <c r="SCQ111" s="31"/>
      <c r="SCR111" s="31"/>
      <c r="SCS111" s="31"/>
      <c r="SCT111" s="31"/>
      <c r="SCU111" s="31"/>
      <c r="SCV111" s="31"/>
      <c r="SCW111" s="31"/>
      <c r="SCX111" s="31"/>
      <c r="SCY111" s="31"/>
      <c r="SCZ111" s="31"/>
      <c r="SDA111" s="31"/>
      <c r="SDB111" s="31"/>
      <c r="SDC111" s="31"/>
      <c r="SDD111" s="31"/>
      <c r="SDE111" s="31"/>
      <c r="SDF111" s="31"/>
      <c r="SDG111" s="31"/>
      <c r="SDH111" s="32"/>
      <c r="SDI111" s="31"/>
      <c r="SDJ111" s="31"/>
      <c r="SDK111" s="31"/>
      <c r="SDL111" s="31"/>
      <c r="SDM111" s="31"/>
      <c r="SDN111" s="31"/>
      <c r="SDO111" s="31"/>
      <c r="SDP111" s="31"/>
      <c r="SDQ111" s="31"/>
      <c r="SDR111" s="31"/>
      <c r="SDS111" s="31"/>
      <c r="SDT111" s="31"/>
      <c r="SDU111" s="31"/>
      <c r="SDV111" s="31"/>
      <c r="SDW111" s="31"/>
      <c r="SDX111" s="31"/>
      <c r="SDY111" s="31"/>
      <c r="SDZ111" s="31"/>
      <c r="SEA111" s="31"/>
      <c r="SEB111" s="31"/>
      <c r="SEC111" s="31"/>
      <c r="SED111" s="31"/>
      <c r="SEE111" s="31"/>
      <c r="SEF111" s="31"/>
      <c r="SEG111" s="31"/>
      <c r="SEH111" s="31"/>
      <c r="SEI111" s="31"/>
      <c r="SEJ111" s="31"/>
      <c r="SEK111" s="31"/>
      <c r="SEL111" s="31"/>
      <c r="SEM111" s="31"/>
      <c r="SEN111" s="31"/>
      <c r="SEO111" s="31"/>
      <c r="SEP111" s="31"/>
      <c r="SEQ111" s="31"/>
      <c r="SER111" s="31"/>
      <c r="SES111" s="31"/>
      <c r="SET111" s="31"/>
      <c r="SEU111" s="31"/>
      <c r="SEV111" s="31"/>
      <c r="SEW111" s="32"/>
      <c r="SEX111" s="31"/>
      <c r="SEY111" s="31"/>
      <c r="SEZ111" s="31"/>
      <c r="SFA111" s="31"/>
      <c r="SFB111" s="31"/>
      <c r="SFC111" s="31"/>
      <c r="SFD111" s="31"/>
      <c r="SFE111" s="31"/>
      <c r="SFF111" s="31"/>
      <c r="SFG111" s="31"/>
      <c r="SFH111" s="31"/>
      <c r="SFI111" s="31"/>
      <c r="SFJ111" s="31"/>
      <c r="SFK111" s="31"/>
      <c r="SFL111" s="31"/>
      <c r="SFM111" s="31"/>
      <c r="SFN111" s="31"/>
      <c r="SFO111" s="31"/>
      <c r="SFP111" s="31"/>
      <c r="SFQ111" s="31"/>
      <c r="SFR111" s="31"/>
      <c r="SFS111" s="31"/>
      <c r="SFT111" s="31"/>
      <c r="SFU111" s="31"/>
      <c r="SFV111" s="31"/>
      <c r="SFW111" s="31"/>
      <c r="SFX111" s="31"/>
      <c r="SFY111" s="31"/>
      <c r="SFZ111" s="31"/>
      <c r="SGA111" s="31"/>
      <c r="SGB111" s="31"/>
      <c r="SGC111" s="31"/>
      <c r="SGD111" s="31"/>
      <c r="SGE111" s="31"/>
      <c r="SGF111" s="31"/>
      <c r="SGG111" s="31"/>
      <c r="SGH111" s="31"/>
      <c r="SGI111" s="31"/>
      <c r="SGJ111" s="31"/>
      <c r="SGK111" s="31"/>
      <c r="SGL111" s="32"/>
      <c r="SGM111" s="31"/>
      <c r="SGN111" s="31"/>
      <c r="SGO111" s="31"/>
      <c r="SGP111" s="31"/>
      <c r="SGQ111" s="31"/>
      <c r="SGR111" s="31"/>
      <c r="SGS111" s="31"/>
      <c r="SGT111" s="31"/>
      <c r="SGU111" s="31"/>
      <c r="SGV111" s="31"/>
      <c r="SGW111" s="31"/>
      <c r="SGX111" s="31"/>
      <c r="SGY111" s="31"/>
      <c r="SGZ111" s="31"/>
      <c r="SHA111" s="31"/>
      <c r="SHB111" s="31"/>
      <c r="SHC111" s="31"/>
      <c r="SHD111" s="31"/>
      <c r="SHE111" s="31"/>
      <c r="SHF111" s="31"/>
      <c r="SHG111" s="31"/>
      <c r="SHH111" s="31"/>
      <c r="SHI111" s="31"/>
      <c r="SHJ111" s="31"/>
      <c r="SHK111" s="31"/>
      <c r="SHL111" s="31"/>
      <c r="SHM111" s="31"/>
      <c r="SHN111" s="31"/>
      <c r="SHO111" s="31"/>
      <c r="SHP111" s="31"/>
      <c r="SHQ111" s="31"/>
      <c r="SHR111" s="31"/>
      <c r="SHS111" s="31"/>
      <c r="SHT111" s="31"/>
      <c r="SHU111" s="31"/>
      <c r="SHV111" s="31"/>
      <c r="SHW111" s="31"/>
      <c r="SHX111" s="31"/>
      <c r="SHY111" s="31"/>
      <c r="SHZ111" s="31"/>
      <c r="SIA111" s="32"/>
      <c r="SIB111" s="31"/>
      <c r="SIC111" s="31"/>
      <c r="SID111" s="31"/>
      <c r="SIE111" s="31"/>
      <c r="SIF111" s="31"/>
      <c r="SIG111" s="31"/>
      <c r="SIH111" s="31"/>
      <c r="SII111" s="31"/>
      <c r="SIJ111" s="31"/>
      <c r="SIK111" s="31"/>
      <c r="SIL111" s="31"/>
      <c r="SIM111" s="31"/>
      <c r="SIN111" s="31"/>
      <c r="SIO111" s="31"/>
      <c r="SIP111" s="31"/>
      <c r="SIQ111" s="31"/>
      <c r="SIR111" s="31"/>
      <c r="SIS111" s="31"/>
      <c r="SIT111" s="31"/>
      <c r="SIU111" s="31"/>
      <c r="SIV111" s="31"/>
      <c r="SIW111" s="31"/>
      <c r="SIX111" s="31"/>
      <c r="SIY111" s="31"/>
      <c r="SIZ111" s="31"/>
      <c r="SJA111" s="31"/>
      <c r="SJB111" s="31"/>
      <c r="SJC111" s="31"/>
      <c r="SJD111" s="31"/>
      <c r="SJE111" s="31"/>
      <c r="SJF111" s="31"/>
      <c r="SJG111" s="31"/>
      <c r="SJH111" s="31"/>
      <c r="SJI111" s="31"/>
      <c r="SJJ111" s="31"/>
      <c r="SJK111" s="31"/>
      <c r="SJL111" s="31"/>
      <c r="SJM111" s="31"/>
      <c r="SJN111" s="31"/>
      <c r="SJO111" s="31"/>
      <c r="SJP111" s="32"/>
      <c r="SJQ111" s="31"/>
      <c r="SJR111" s="31"/>
      <c r="SJS111" s="31"/>
      <c r="SJT111" s="31"/>
      <c r="SJU111" s="31"/>
      <c r="SJV111" s="31"/>
      <c r="SJW111" s="31"/>
      <c r="SJX111" s="31"/>
      <c r="SJY111" s="31"/>
      <c r="SJZ111" s="31"/>
      <c r="SKA111" s="31"/>
      <c r="SKB111" s="31"/>
      <c r="SKC111" s="31"/>
      <c r="SKD111" s="31"/>
      <c r="SKE111" s="31"/>
      <c r="SKF111" s="31"/>
      <c r="SKG111" s="31"/>
      <c r="SKH111" s="31"/>
      <c r="SKI111" s="31"/>
      <c r="SKJ111" s="31"/>
      <c r="SKK111" s="31"/>
      <c r="SKL111" s="31"/>
      <c r="SKM111" s="31"/>
      <c r="SKN111" s="31"/>
      <c r="SKO111" s="31"/>
      <c r="SKP111" s="31"/>
      <c r="SKQ111" s="31"/>
      <c r="SKR111" s="31"/>
      <c r="SKS111" s="31"/>
      <c r="SKT111" s="31"/>
      <c r="SKU111" s="31"/>
      <c r="SKV111" s="31"/>
      <c r="SKW111" s="31"/>
      <c r="SKX111" s="31"/>
      <c r="SKY111" s="31"/>
      <c r="SKZ111" s="31"/>
      <c r="SLA111" s="31"/>
      <c r="SLB111" s="31"/>
      <c r="SLC111" s="31"/>
      <c r="SLD111" s="31"/>
      <c r="SLE111" s="32"/>
      <c r="SLF111" s="31"/>
      <c r="SLG111" s="31"/>
      <c r="SLH111" s="31"/>
      <c r="SLI111" s="31"/>
      <c r="SLJ111" s="31"/>
      <c r="SLK111" s="31"/>
      <c r="SLL111" s="31"/>
      <c r="SLM111" s="31"/>
      <c r="SLN111" s="31"/>
      <c r="SLO111" s="31"/>
      <c r="SLP111" s="31"/>
      <c r="SLQ111" s="31"/>
      <c r="SLR111" s="31"/>
      <c r="SLS111" s="31"/>
      <c r="SLT111" s="31"/>
      <c r="SLU111" s="31"/>
      <c r="SLV111" s="31"/>
      <c r="SLW111" s="31"/>
      <c r="SLX111" s="31"/>
      <c r="SLY111" s="31"/>
      <c r="SLZ111" s="31"/>
      <c r="SMA111" s="31"/>
      <c r="SMB111" s="31"/>
      <c r="SMC111" s="31"/>
      <c r="SMD111" s="31"/>
      <c r="SME111" s="31"/>
      <c r="SMF111" s="31"/>
      <c r="SMG111" s="31"/>
      <c r="SMH111" s="31"/>
      <c r="SMI111" s="31"/>
      <c r="SMJ111" s="31"/>
      <c r="SMK111" s="31"/>
      <c r="SML111" s="31"/>
      <c r="SMM111" s="31"/>
      <c r="SMN111" s="31"/>
      <c r="SMO111" s="31"/>
      <c r="SMP111" s="31"/>
      <c r="SMQ111" s="31"/>
      <c r="SMR111" s="31"/>
      <c r="SMS111" s="31"/>
      <c r="SMT111" s="32"/>
      <c r="SMU111" s="31"/>
      <c r="SMV111" s="31"/>
      <c r="SMW111" s="31"/>
      <c r="SMX111" s="31"/>
      <c r="SMY111" s="31"/>
      <c r="SMZ111" s="31"/>
      <c r="SNA111" s="31"/>
      <c r="SNB111" s="31"/>
      <c r="SNC111" s="31"/>
      <c r="SND111" s="31"/>
      <c r="SNE111" s="31"/>
      <c r="SNF111" s="31"/>
      <c r="SNG111" s="31"/>
      <c r="SNH111" s="31"/>
      <c r="SNI111" s="31"/>
      <c r="SNJ111" s="31"/>
      <c r="SNK111" s="31"/>
      <c r="SNL111" s="31"/>
      <c r="SNM111" s="31"/>
      <c r="SNN111" s="31"/>
      <c r="SNO111" s="31"/>
      <c r="SNP111" s="31"/>
      <c r="SNQ111" s="31"/>
      <c r="SNR111" s="31"/>
      <c r="SNS111" s="31"/>
      <c r="SNT111" s="31"/>
      <c r="SNU111" s="31"/>
      <c r="SNV111" s="31"/>
      <c r="SNW111" s="31"/>
      <c r="SNX111" s="31"/>
      <c r="SNY111" s="31"/>
      <c r="SNZ111" s="31"/>
      <c r="SOA111" s="31"/>
      <c r="SOB111" s="31"/>
      <c r="SOC111" s="31"/>
      <c r="SOD111" s="31"/>
      <c r="SOE111" s="31"/>
      <c r="SOF111" s="31"/>
      <c r="SOG111" s="31"/>
      <c r="SOH111" s="31"/>
      <c r="SOI111" s="32"/>
      <c r="SOJ111" s="31"/>
      <c r="SOK111" s="31"/>
      <c r="SOL111" s="31"/>
      <c r="SOM111" s="31"/>
      <c r="SON111" s="31"/>
      <c r="SOO111" s="31"/>
      <c r="SOP111" s="31"/>
      <c r="SOQ111" s="31"/>
      <c r="SOR111" s="31"/>
      <c r="SOS111" s="31"/>
      <c r="SOT111" s="31"/>
      <c r="SOU111" s="31"/>
      <c r="SOV111" s="31"/>
      <c r="SOW111" s="31"/>
      <c r="SOX111" s="31"/>
      <c r="SOY111" s="31"/>
      <c r="SOZ111" s="31"/>
      <c r="SPA111" s="31"/>
      <c r="SPB111" s="31"/>
      <c r="SPC111" s="31"/>
      <c r="SPD111" s="31"/>
      <c r="SPE111" s="31"/>
      <c r="SPF111" s="31"/>
      <c r="SPG111" s="31"/>
      <c r="SPH111" s="31"/>
      <c r="SPI111" s="31"/>
      <c r="SPJ111" s="31"/>
      <c r="SPK111" s="31"/>
      <c r="SPL111" s="31"/>
      <c r="SPM111" s="31"/>
      <c r="SPN111" s="31"/>
      <c r="SPO111" s="31"/>
      <c r="SPP111" s="31"/>
      <c r="SPQ111" s="31"/>
      <c r="SPR111" s="31"/>
      <c r="SPS111" s="31"/>
      <c r="SPT111" s="31"/>
      <c r="SPU111" s="31"/>
      <c r="SPV111" s="31"/>
      <c r="SPW111" s="31"/>
      <c r="SPX111" s="32"/>
      <c r="SPY111" s="31"/>
      <c r="SPZ111" s="31"/>
      <c r="SQA111" s="31"/>
      <c r="SQB111" s="31"/>
      <c r="SQC111" s="31"/>
      <c r="SQD111" s="31"/>
      <c r="SQE111" s="31"/>
      <c r="SQF111" s="31"/>
      <c r="SQG111" s="31"/>
      <c r="SQH111" s="31"/>
      <c r="SQI111" s="31"/>
      <c r="SQJ111" s="31"/>
      <c r="SQK111" s="31"/>
      <c r="SQL111" s="31"/>
      <c r="SQM111" s="31"/>
      <c r="SQN111" s="31"/>
      <c r="SQO111" s="31"/>
      <c r="SQP111" s="31"/>
      <c r="SQQ111" s="31"/>
      <c r="SQR111" s="31"/>
      <c r="SQS111" s="31"/>
      <c r="SQT111" s="31"/>
      <c r="SQU111" s="31"/>
      <c r="SQV111" s="31"/>
      <c r="SQW111" s="31"/>
      <c r="SQX111" s="31"/>
      <c r="SQY111" s="31"/>
      <c r="SQZ111" s="31"/>
      <c r="SRA111" s="31"/>
      <c r="SRB111" s="31"/>
      <c r="SRC111" s="31"/>
      <c r="SRD111" s="31"/>
      <c r="SRE111" s="31"/>
      <c r="SRF111" s="31"/>
      <c r="SRG111" s="31"/>
      <c r="SRH111" s="31"/>
      <c r="SRI111" s="31"/>
      <c r="SRJ111" s="31"/>
      <c r="SRK111" s="31"/>
      <c r="SRL111" s="31"/>
      <c r="SRM111" s="32"/>
      <c r="SRN111" s="31"/>
      <c r="SRO111" s="31"/>
      <c r="SRP111" s="31"/>
      <c r="SRQ111" s="31"/>
      <c r="SRR111" s="31"/>
      <c r="SRS111" s="31"/>
      <c r="SRT111" s="31"/>
      <c r="SRU111" s="31"/>
      <c r="SRV111" s="31"/>
      <c r="SRW111" s="31"/>
      <c r="SRX111" s="31"/>
      <c r="SRY111" s="31"/>
      <c r="SRZ111" s="31"/>
      <c r="SSA111" s="31"/>
      <c r="SSB111" s="31"/>
      <c r="SSC111" s="31"/>
      <c r="SSD111" s="31"/>
      <c r="SSE111" s="31"/>
      <c r="SSF111" s="31"/>
      <c r="SSG111" s="31"/>
      <c r="SSH111" s="31"/>
      <c r="SSI111" s="31"/>
      <c r="SSJ111" s="31"/>
      <c r="SSK111" s="31"/>
      <c r="SSL111" s="31"/>
      <c r="SSM111" s="31"/>
      <c r="SSN111" s="31"/>
      <c r="SSO111" s="31"/>
      <c r="SSP111" s="31"/>
      <c r="SSQ111" s="31"/>
      <c r="SSR111" s="31"/>
      <c r="SSS111" s="31"/>
      <c r="SST111" s="31"/>
      <c r="SSU111" s="31"/>
      <c r="SSV111" s="31"/>
      <c r="SSW111" s="31"/>
      <c r="SSX111" s="31"/>
      <c r="SSY111" s="31"/>
      <c r="SSZ111" s="31"/>
      <c r="STA111" s="31"/>
      <c r="STB111" s="32"/>
      <c r="STC111" s="31"/>
      <c r="STD111" s="31"/>
      <c r="STE111" s="31"/>
      <c r="STF111" s="31"/>
      <c r="STG111" s="31"/>
      <c r="STH111" s="31"/>
      <c r="STI111" s="31"/>
      <c r="STJ111" s="31"/>
      <c r="STK111" s="31"/>
      <c r="STL111" s="31"/>
      <c r="STM111" s="31"/>
      <c r="STN111" s="31"/>
      <c r="STO111" s="31"/>
      <c r="STP111" s="31"/>
      <c r="STQ111" s="31"/>
      <c r="STR111" s="31"/>
      <c r="STS111" s="31"/>
      <c r="STT111" s="31"/>
      <c r="STU111" s="31"/>
      <c r="STV111" s="31"/>
      <c r="STW111" s="31"/>
      <c r="STX111" s="31"/>
      <c r="STY111" s="31"/>
      <c r="STZ111" s="31"/>
      <c r="SUA111" s="31"/>
      <c r="SUB111" s="31"/>
      <c r="SUC111" s="31"/>
      <c r="SUD111" s="31"/>
      <c r="SUE111" s="31"/>
      <c r="SUF111" s="31"/>
      <c r="SUG111" s="31"/>
      <c r="SUH111" s="31"/>
      <c r="SUI111" s="31"/>
      <c r="SUJ111" s="31"/>
      <c r="SUK111" s="31"/>
      <c r="SUL111" s="31"/>
      <c r="SUM111" s="31"/>
      <c r="SUN111" s="31"/>
      <c r="SUO111" s="31"/>
      <c r="SUP111" s="31"/>
      <c r="SUQ111" s="32"/>
      <c r="SUR111" s="31"/>
      <c r="SUS111" s="31"/>
      <c r="SUT111" s="31"/>
      <c r="SUU111" s="31"/>
      <c r="SUV111" s="31"/>
      <c r="SUW111" s="31"/>
      <c r="SUX111" s="31"/>
      <c r="SUY111" s="31"/>
      <c r="SUZ111" s="31"/>
      <c r="SVA111" s="31"/>
      <c r="SVB111" s="31"/>
      <c r="SVC111" s="31"/>
      <c r="SVD111" s="31"/>
      <c r="SVE111" s="31"/>
      <c r="SVF111" s="31"/>
      <c r="SVG111" s="31"/>
      <c r="SVH111" s="31"/>
      <c r="SVI111" s="31"/>
      <c r="SVJ111" s="31"/>
      <c r="SVK111" s="31"/>
      <c r="SVL111" s="31"/>
      <c r="SVM111" s="31"/>
      <c r="SVN111" s="31"/>
      <c r="SVO111" s="31"/>
      <c r="SVP111" s="31"/>
      <c r="SVQ111" s="31"/>
      <c r="SVR111" s="31"/>
      <c r="SVS111" s="31"/>
      <c r="SVT111" s="31"/>
      <c r="SVU111" s="31"/>
      <c r="SVV111" s="31"/>
      <c r="SVW111" s="31"/>
      <c r="SVX111" s="31"/>
      <c r="SVY111" s="31"/>
      <c r="SVZ111" s="31"/>
      <c r="SWA111" s="31"/>
      <c r="SWB111" s="31"/>
      <c r="SWC111" s="31"/>
      <c r="SWD111" s="31"/>
      <c r="SWE111" s="31"/>
      <c r="SWF111" s="32"/>
      <c r="SWG111" s="31"/>
      <c r="SWH111" s="31"/>
      <c r="SWI111" s="31"/>
      <c r="SWJ111" s="31"/>
      <c r="SWK111" s="31"/>
      <c r="SWL111" s="31"/>
      <c r="SWM111" s="31"/>
      <c r="SWN111" s="31"/>
      <c r="SWO111" s="31"/>
      <c r="SWP111" s="31"/>
      <c r="SWQ111" s="31"/>
      <c r="SWR111" s="31"/>
      <c r="SWS111" s="31"/>
      <c r="SWT111" s="31"/>
      <c r="SWU111" s="31"/>
      <c r="SWV111" s="31"/>
      <c r="SWW111" s="31"/>
      <c r="SWX111" s="31"/>
      <c r="SWY111" s="31"/>
      <c r="SWZ111" s="31"/>
      <c r="SXA111" s="31"/>
      <c r="SXB111" s="31"/>
      <c r="SXC111" s="31"/>
      <c r="SXD111" s="31"/>
      <c r="SXE111" s="31"/>
      <c r="SXF111" s="31"/>
      <c r="SXG111" s="31"/>
      <c r="SXH111" s="31"/>
      <c r="SXI111" s="31"/>
      <c r="SXJ111" s="31"/>
      <c r="SXK111" s="31"/>
      <c r="SXL111" s="31"/>
      <c r="SXM111" s="31"/>
      <c r="SXN111" s="31"/>
      <c r="SXO111" s="31"/>
      <c r="SXP111" s="31"/>
      <c r="SXQ111" s="31"/>
      <c r="SXR111" s="31"/>
      <c r="SXS111" s="31"/>
      <c r="SXT111" s="31"/>
      <c r="SXU111" s="32"/>
      <c r="SXV111" s="31"/>
      <c r="SXW111" s="31"/>
      <c r="SXX111" s="31"/>
      <c r="SXY111" s="31"/>
      <c r="SXZ111" s="31"/>
      <c r="SYA111" s="31"/>
      <c r="SYB111" s="31"/>
      <c r="SYC111" s="31"/>
      <c r="SYD111" s="31"/>
      <c r="SYE111" s="31"/>
      <c r="SYF111" s="31"/>
      <c r="SYG111" s="31"/>
      <c r="SYH111" s="31"/>
      <c r="SYI111" s="31"/>
      <c r="SYJ111" s="31"/>
      <c r="SYK111" s="31"/>
      <c r="SYL111" s="31"/>
      <c r="SYM111" s="31"/>
      <c r="SYN111" s="31"/>
      <c r="SYO111" s="31"/>
      <c r="SYP111" s="31"/>
      <c r="SYQ111" s="31"/>
      <c r="SYR111" s="31"/>
      <c r="SYS111" s="31"/>
      <c r="SYT111" s="31"/>
      <c r="SYU111" s="31"/>
      <c r="SYV111" s="31"/>
      <c r="SYW111" s="31"/>
      <c r="SYX111" s="31"/>
      <c r="SYY111" s="31"/>
      <c r="SYZ111" s="31"/>
      <c r="SZA111" s="31"/>
      <c r="SZB111" s="31"/>
      <c r="SZC111" s="31"/>
      <c r="SZD111" s="31"/>
      <c r="SZE111" s="31"/>
      <c r="SZF111" s="31"/>
      <c r="SZG111" s="31"/>
      <c r="SZH111" s="31"/>
      <c r="SZI111" s="31"/>
      <c r="SZJ111" s="32"/>
      <c r="SZK111" s="31"/>
      <c r="SZL111" s="31"/>
      <c r="SZM111" s="31"/>
      <c r="SZN111" s="31"/>
      <c r="SZO111" s="31"/>
      <c r="SZP111" s="31"/>
      <c r="SZQ111" s="31"/>
      <c r="SZR111" s="31"/>
      <c r="SZS111" s="31"/>
      <c r="SZT111" s="31"/>
      <c r="SZU111" s="31"/>
      <c r="SZV111" s="31"/>
      <c r="SZW111" s="31"/>
      <c r="SZX111" s="31"/>
      <c r="SZY111" s="31"/>
      <c r="SZZ111" s="31"/>
      <c r="TAA111" s="31"/>
      <c r="TAB111" s="31"/>
      <c r="TAC111" s="31"/>
      <c r="TAD111" s="31"/>
      <c r="TAE111" s="31"/>
      <c r="TAF111" s="31"/>
      <c r="TAG111" s="31"/>
      <c r="TAH111" s="31"/>
      <c r="TAI111" s="31"/>
      <c r="TAJ111" s="31"/>
      <c r="TAK111" s="31"/>
      <c r="TAL111" s="31"/>
      <c r="TAM111" s="31"/>
      <c r="TAN111" s="31"/>
      <c r="TAO111" s="31"/>
      <c r="TAP111" s="31"/>
      <c r="TAQ111" s="31"/>
      <c r="TAR111" s="31"/>
      <c r="TAS111" s="31"/>
      <c r="TAT111" s="31"/>
      <c r="TAU111" s="31"/>
      <c r="TAV111" s="31"/>
      <c r="TAW111" s="31"/>
      <c r="TAX111" s="31"/>
      <c r="TAY111" s="32"/>
      <c r="TAZ111" s="31"/>
      <c r="TBA111" s="31"/>
      <c r="TBB111" s="31"/>
      <c r="TBC111" s="31"/>
      <c r="TBD111" s="31"/>
      <c r="TBE111" s="31"/>
      <c r="TBF111" s="31"/>
      <c r="TBG111" s="31"/>
      <c r="TBH111" s="31"/>
      <c r="TBI111" s="31"/>
      <c r="TBJ111" s="31"/>
      <c r="TBK111" s="31"/>
      <c r="TBL111" s="31"/>
      <c r="TBM111" s="31"/>
      <c r="TBN111" s="31"/>
      <c r="TBO111" s="31"/>
      <c r="TBP111" s="31"/>
      <c r="TBQ111" s="31"/>
      <c r="TBR111" s="31"/>
      <c r="TBS111" s="31"/>
      <c r="TBT111" s="31"/>
      <c r="TBU111" s="31"/>
      <c r="TBV111" s="31"/>
      <c r="TBW111" s="31"/>
      <c r="TBX111" s="31"/>
      <c r="TBY111" s="31"/>
      <c r="TBZ111" s="31"/>
      <c r="TCA111" s="31"/>
      <c r="TCB111" s="31"/>
      <c r="TCC111" s="31"/>
      <c r="TCD111" s="31"/>
      <c r="TCE111" s="31"/>
      <c r="TCF111" s="31"/>
      <c r="TCG111" s="31"/>
      <c r="TCH111" s="31"/>
      <c r="TCI111" s="31"/>
      <c r="TCJ111" s="31"/>
      <c r="TCK111" s="31"/>
      <c r="TCL111" s="31"/>
      <c r="TCM111" s="31"/>
      <c r="TCN111" s="32"/>
      <c r="TCO111" s="31"/>
      <c r="TCP111" s="31"/>
      <c r="TCQ111" s="31"/>
      <c r="TCR111" s="31"/>
      <c r="TCS111" s="31"/>
      <c r="TCT111" s="31"/>
      <c r="TCU111" s="31"/>
      <c r="TCV111" s="31"/>
      <c r="TCW111" s="31"/>
      <c r="TCX111" s="31"/>
      <c r="TCY111" s="31"/>
      <c r="TCZ111" s="31"/>
      <c r="TDA111" s="31"/>
      <c r="TDB111" s="31"/>
      <c r="TDC111" s="31"/>
      <c r="TDD111" s="31"/>
      <c r="TDE111" s="31"/>
      <c r="TDF111" s="31"/>
      <c r="TDG111" s="31"/>
      <c r="TDH111" s="31"/>
      <c r="TDI111" s="31"/>
      <c r="TDJ111" s="31"/>
      <c r="TDK111" s="31"/>
      <c r="TDL111" s="31"/>
      <c r="TDM111" s="31"/>
      <c r="TDN111" s="31"/>
      <c r="TDO111" s="31"/>
      <c r="TDP111" s="31"/>
      <c r="TDQ111" s="31"/>
      <c r="TDR111" s="31"/>
      <c r="TDS111" s="31"/>
      <c r="TDT111" s="31"/>
      <c r="TDU111" s="31"/>
      <c r="TDV111" s="31"/>
      <c r="TDW111" s="31"/>
      <c r="TDX111" s="31"/>
      <c r="TDY111" s="31"/>
      <c r="TDZ111" s="31"/>
      <c r="TEA111" s="31"/>
      <c r="TEB111" s="31"/>
      <c r="TEC111" s="32"/>
      <c r="TED111" s="31"/>
      <c r="TEE111" s="31"/>
      <c r="TEF111" s="31"/>
      <c r="TEG111" s="31"/>
      <c r="TEH111" s="31"/>
      <c r="TEI111" s="31"/>
      <c r="TEJ111" s="31"/>
      <c r="TEK111" s="31"/>
      <c r="TEL111" s="31"/>
      <c r="TEM111" s="31"/>
      <c r="TEN111" s="31"/>
      <c r="TEO111" s="31"/>
      <c r="TEP111" s="31"/>
      <c r="TEQ111" s="31"/>
      <c r="TER111" s="31"/>
      <c r="TES111" s="31"/>
      <c r="TET111" s="31"/>
      <c r="TEU111" s="31"/>
      <c r="TEV111" s="31"/>
      <c r="TEW111" s="31"/>
      <c r="TEX111" s="31"/>
      <c r="TEY111" s="31"/>
      <c r="TEZ111" s="31"/>
      <c r="TFA111" s="31"/>
      <c r="TFB111" s="31"/>
      <c r="TFC111" s="31"/>
      <c r="TFD111" s="31"/>
      <c r="TFE111" s="31"/>
      <c r="TFF111" s="31"/>
      <c r="TFG111" s="31"/>
      <c r="TFH111" s="31"/>
      <c r="TFI111" s="31"/>
      <c r="TFJ111" s="31"/>
      <c r="TFK111" s="31"/>
      <c r="TFL111" s="31"/>
      <c r="TFM111" s="31"/>
      <c r="TFN111" s="31"/>
      <c r="TFO111" s="31"/>
      <c r="TFP111" s="31"/>
      <c r="TFQ111" s="31"/>
      <c r="TFR111" s="32"/>
      <c r="TFS111" s="31"/>
      <c r="TFT111" s="31"/>
      <c r="TFU111" s="31"/>
      <c r="TFV111" s="31"/>
      <c r="TFW111" s="31"/>
      <c r="TFX111" s="31"/>
      <c r="TFY111" s="31"/>
      <c r="TFZ111" s="31"/>
      <c r="TGA111" s="31"/>
      <c r="TGB111" s="31"/>
      <c r="TGC111" s="31"/>
      <c r="TGD111" s="31"/>
      <c r="TGE111" s="31"/>
      <c r="TGF111" s="31"/>
      <c r="TGG111" s="31"/>
      <c r="TGH111" s="31"/>
      <c r="TGI111" s="31"/>
      <c r="TGJ111" s="31"/>
      <c r="TGK111" s="31"/>
      <c r="TGL111" s="31"/>
      <c r="TGM111" s="31"/>
      <c r="TGN111" s="31"/>
      <c r="TGO111" s="31"/>
      <c r="TGP111" s="31"/>
      <c r="TGQ111" s="31"/>
      <c r="TGR111" s="31"/>
      <c r="TGS111" s="31"/>
      <c r="TGT111" s="31"/>
      <c r="TGU111" s="31"/>
      <c r="TGV111" s="31"/>
      <c r="TGW111" s="31"/>
      <c r="TGX111" s="31"/>
      <c r="TGY111" s="31"/>
      <c r="TGZ111" s="31"/>
      <c r="THA111" s="31"/>
      <c r="THB111" s="31"/>
      <c r="THC111" s="31"/>
      <c r="THD111" s="31"/>
      <c r="THE111" s="31"/>
      <c r="THF111" s="31"/>
      <c r="THG111" s="32"/>
      <c r="THH111" s="31"/>
      <c r="THI111" s="31"/>
      <c r="THJ111" s="31"/>
      <c r="THK111" s="31"/>
      <c r="THL111" s="31"/>
      <c r="THM111" s="31"/>
      <c r="THN111" s="31"/>
      <c r="THO111" s="31"/>
      <c r="THP111" s="31"/>
      <c r="THQ111" s="31"/>
      <c r="THR111" s="31"/>
      <c r="THS111" s="31"/>
      <c r="THT111" s="31"/>
      <c r="THU111" s="31"/>
      <c r="THV111" s="31"/>
      <c r="THW111" s="31"/>
      <c r="THX111" s="31"/>
      <c r="THY111" s="31"/>
      <c r="THZ111" s="31"/>
      <c r="TIA111" s="31"/>
      <c r="TIB111" s="31"/>
      <c r="TIC111" s="31"/>
      <c r="TID111" s="31"/>
      <c r="TIE111" s="31"/>
      <c r="TIF111" s="31"/>
      <c r="TIG111" s="31"/>
      <c r="TIH111" s="31"/>
      <c r="TII111" s="31"/>
      <c r="TIJ111" s="31"/>
      <c r="TIK111" s="31"/>
      <c r="TIL111" s="31"/>
      <c r="TIM111" s="31"/>
      <c r="TIN111" s="31"/>
      <c r="TIO111" s="31"/>
      <c r="TIP111" s="31"/>
      <c r="TIQ111" s="31"/>
      <c r="TIR111" s="31"/>
      <c r="TIS111" s="31"/>
      <c r="TIT111" s="31"/>
      <c r="TIU111" s="31"/>
      <c r="TIV111" s="32"/>
      <c r="TIW111" s="31"/>
      <c r="TIX111" s="31"/>
      <c r="TIY111" s="31"/>
      <c r="TIZ111" s="31"/>
      <c r="TJA111" s="31"/>
      <c r="TJB111" s="31"/>
      <c r="TJC111" s="31"/>
      <c r="TJD111" s="31"/>
      <c r="TJE111" s="31"/>
      <c r="TJF111" s="31"/>
      <c r="TJG111" s="31"/>
      <c r="TJH111" s="31"/>
      <c r="TJI111" s="31"/>
      <c r="TJJ111" s="31"/>
      <c r="TJK111" s="31"/>
      <c r="TJL111" s="31"/>
      <c r="TJM111" s="31"/>
      <c r="TJN111" s="31"/>
      <c r="TJO111" s="31"/>
      <c r="TJP111" s="31"/>
      <c r="TJQ111" s="31"/>
      <c r="TJR111" s="31"/>
      <c r="TJS111" s="31"/>
      <c r="TJT111" s="31"/>
      <c r="TJU111" s="31"/>
      <c r="TJV111" s="31"/>
      <c r="TJW111" s="31"/>
      <c r="TJX111" s="31"/>
      <c r="TJY111" s="31"/>
      <c r="TJZ111" s="31"/>
      <c r="TKA111" s="31"/>
      <c r="TKB111" s="31"/>
      <c r="TKC111" s="31"/>
      <c r="TKD111" s="31"/>
      <c r="TKE111" s="31"/>
      <c r="TKF111" s="31"/>
      <c r="TKG111" s="31"/>
      <c r="TKH111" s="31"/>
      <c r="TKI111" s="31"/>
      <c r="TKJ111" s="31"/>
      <c r="TKK111" s="32"/>
      <c r="TKL111" s="31"/>
      <c r="TKM111" s="31"/>
      <c r="TKN111" s="31"/>
      <c r="TKO111" s="31"/>
      <c r="TKP111" s="31"/>
      <c r="TKQ111" s="31"/>
      <c r="TKR111" s="31"/>
      <c r="TKS111" s="31"/>
      <c r="TKT111" s="31"/>
      <c r="TKU111" s="31"/>
      <c r="TKV111" s="31"/>
      <c r="TKW111" s="31"/>
      <c r="TKX111" s="31"/>
      <c r="TKY111" s="31"/>
      <c r="TKZ111" s="31"/>
      <c r="TLA111" s="31"/>
      <c r="TLB111" s="31"/>
      <c r="TLC111" s="31"/>
      <c r="TLD111" s="31"/>
      <c r="TLE111" s="31"/>
      <c r="TLF111" s="31"/>
      <c r="TLG111" s="31"/>
      <c r="TLH111" s="31"/>
      <c r="TLI111" s="31"/>
      <c r="TLJ111" s="31"/>
      <c r="TLK111" s="31"/>
      <c r="TLL111" s="31"/>
      <c r="TLM111" s="31"/>
      <c r="TLN111" s="31"/>
      <c r="TLO111" s="31"/>
      <c r="TLP111" s="31"/>
      <c r="TLQ111" s="31"/>
      <c r="TLR111" s="31"/>
      <c r="TLS111" s="31"/>
      <c r="TLT111" s="31"/>
      <c r="TLU111" s="31"/>
      <c r="TLV111" s="31"/>
      <c r="TLW111" s="31"/>
      <c r="TLX111" s="31"/>
      <c r="TLY111" s="31"/>
      <c r="TLZ111" s="32"/>
      <c r="TMA111" s="31"/>
      <c r="TMB111" s="31"/>
      <c r="TMC111" s="31"/>
      <c r="TMD111" s="31"/>
      <c r="TME111" s="31"/>
      <c r="TMF111" s="31"/>
      <c r="TMG111" s="31"/>
      <c r="TMH111" s="31"/>
      <c r="TMI111" s="31"/>
      <c r="TMJ111" s="31"/>
      <c r="TMK111" s="31"/>
      <c r="TML111" s="31"/>
      <c r="TMM111" s="31"/>
      <c r="TMN111" s="31"/>
      <c r="TMO111" s="31"/>
      <c r="TMP111" s="31"/>
      <c r="TMQ111" s="31"/>
      <c r="TMR111" s="31"/>
      <c r="TMS111" s="31"/>
      <c r="TMT111" s="31"/>
      <c r="TMU111" s="31"/>
      <c r="TMV111" s="31"/>
      <c r="TMW111" s="31"/>
      <c r="TMX111" s="31"/>
      <c r="TMY111" s="31"/>
      <c r="TMZ111" s="31"/>
      <c r="TNA111" s="31"/>
      <c r="TNB111" s="31"/>
      <c r="TNC111" s="31"/>
      <c r="TND111" s="31"/>
      <c r="TNE111" s="31"/>
      <c r="TNF111" s="31"/>
      <c r="TNG111" s="31"/>
      <c r="TNH111" s="31"/>
      <c r="TNI111" s="31"/>
      <c r="TNJ111" s="31"/>
      <c r="TNK111" s="31"/>
      <c r="TNL111" s="31"/>
      <c r="TNM111" s="31"/>
      <c r="TNN111" s="31"/>
      <c r="TNO111" s="32"/>
      <c r="TNP111" s="31"/>
      <c r="TNQ111" s="31"/>
      <c r="TNR111" s="31"/>
      <c r="TNS111" s="31"/>
      <c r="TNT111" s="31"/>
      <c r="TNU111" s="31"/>
      <c r="TNV111" s="31"/>
      <c r="TNW111" s="31"/>
      <c r="TNX111" s="31"/>
      <c r="TNY111" s="31"/>
      <c r="TNZ111" s="31"/>
      <c r="TOA111" s="31"/>
      <c r="TOB111" s="31"/>
      <c r="TOC111" s="31"/>
      <c r="TOD111" s="31"/>
      <c r="TOE111" s="31"/>
      <c r="TOF111" s="31"/>
      <c r="TOG111" s="31"/>
      <c r="TOH111" s="31"/>
      <c r="TOI111" s="31"/>
      <c r="TOJ111" s="31"/>
      <c r="TOK111" s="31"/>
      <c r="TOL111" s="31"/>
      <c r="TOM111" s="31"/>
      <c r="TON111" s="31"/>
      <c r="TOO111" s="31"/>
      <c r="TOP111" s="31"/>
      <c r="TOQ111" s="31"/>
      <c r="TOR111" s="31"/>
      <c r="TOS111" s="31"/>
      <c r="TOT111" s="31"/>
      <c r="TOU111" s="31"/>
      <c r="TOV111" s="31"/>
      <c r="TOW111" s="31"/>
      <c r="TOX111" s="31"/>
      <c r="TOY111" s="31"/>
      <c r="TOZ111" s="31"/>
      <c r="TPA111" s="31"/>
      <c r="TPB111" s="31"/>
      <c r="TPC111" s="31"/>
      <c r="TPD111" s="32"/>
      <c r="TPE111" s="31"/>
      <c r="TPF111" s="31"/>
      <c r="TPG111" s="31"/>
      <c r="TPH111" s="31"/>
      <c r="TPI111" s="31"/>
      <c r="TPJ111" s="31"/>
      <c r="TPK111" s="31"/>
      <c r="TPL111" s="31"/>
      <c r="TPM111" s="31"/>
      <c r="TPN111" s="31"/>
      <c r="TPO111" s="31"/>
      <c r="TPP111" s="31"/>
      <c r="TPQ111" s="31"/>
      <c r="TPR111" s="31"/>
      <c r="TPS111" s="31"/>
      <c r="TPT111" s="31"/>
      <c r="TPU111" s="31"/>
      <c r="TPV111" s="31"/>
      <c r="TPW111" s="31"/>
      <c r="TPX111" s="31"/>
      <c r="TPY111" s="31"/>
      <c r="TPZ111" s="31"/>
      <c r="TQA111" s="31"/>
      <c r="TQB111" s="31"/>
      <c r="TQC111" s="31"/>
      <c r="TQD111" s="31"/>
      <c r="TQE111" s="31"/>
      <c r="TQF111" s="31"/>
      <c r="TQG111" s="31"/>
      <c r="TQH111" s="31"/>
      <c r="TQI111" s="31"/>
      <c r="TQJ111" s="31"/>
      <c r="TQK111" s="31"/>
      <c r="TQL111" s="31"/>
      <c r="TQM111" s="31"/>
      <c r="TQN111" s="31"/>
      <c r="TQO111" s="31"/>
      <c r="TQP111" s="31"/>
      <c r="TQQ111" s="31"/>
      <c r="TQR111" s="31"/>
      <c r="TQS111" s="32"/>
      <c r="TQT111" s="31"/>
      <c r="TQU111" s="31"/>
      <c r="TQV111" s="31"/>
      <c r="TQW111" s="31"/>
      <c r="TQX111" s="31"/>
      <c r="TQY111" s="31"/>
      <c r="TQZ111" s="31"/>
      <c r="TRA111" s="31"/>
      <c r="TRB111" s="31"/>
      <c r="TRC111" s="31"/>
      <c r="TRD111" s="31"/>
      <c r="TRE111" s="31"/>
      <c r="TRF111" s="31"/>
      <c r="TRG111" s="31"/>
      <c r="TRH111" s="31"/>
      <c r="TRI111" s="31"/>
      <c r="TRJ111" s="31"/>
      <c r="TRK111" s="31"/>
      <c r="TRL111" s="31"/>
      <c r="TRM111" s="31"/>
      <c r="TRN111" s="31"/>
      <c r="TRO111" s="31"/>
      <c r="TRP111" s="31"/>
      <c r="TRQ111" s="31"/>
      <c r="TRR111" s="31"/>
      <c r="TRS111" s="31"/>
      <c r="TRT111" s="31"/>
      <c r="TRU111" s="31"/>
      <c r="TRV111" s="31"/>
      <c r="TRW111" s="31"/>
      <c r="TRX111" s="31"/>
      <c r="TRY111" s="31"/>
      <c r="TRZ111" s="31"/>
      <c r="TSA111" s="31"/>
      <c r="TSB111" s="31"/>
      <c r="TSC111" s="31"/>
      <c r="TSD111" s="31"/>
      <c r="TSE111" s="31"/>
      <c r="TSF111" s="31"/>
      <c r="TSG111" s="31"/>
      <c r="TSH111" s="32"/>
      <c r="TSI111" s="31"/>
      <c r="TSJ111" s="31"/>
      <c r="TSK111" s="31"/>
      <c r="TSL111" s="31"/>
      <c r="TSM111" s="31"/>
      <c r="TSN111" s="31"/>
      <c r="TSO111" s="31"/>
      <c r="TSP111" s="31"/>
      <c r="TSQ111" s="31"/>
      <c r="TSR111" s="31"/>
      <c r="TSS111" s="31"/>
      <c r="TST111" s="31"/>
      <c r="TSU111" s="31"/>
      <c r="TSV111" s="31"/>
      <c r="TSW111" s="31"/>
      <c r="TSX111" s="31"/>
      <c r="TSY111" s="31"/>
      <c r="TSZ111" s="31"/>
      <c r="TTA111" s="31"/>
      <c r="TTB111" s="31"/>
      <c r="TTC111" s="31"/>
      <c r="TTD111" s="31"/>
      <c r="TTE111" s="31"/>
      <c r="TTF111" s="31"/>
      <c r="TTG111" s="31"/>
      <c r="TTH111" s="31"/>
      <c r="TTI111" s="31"/>
      <c r="TTJ111" s="31"/>
      <c r="TTK111" s="31"/>
      <c r="TTL111" s="31"/>
      <c r="TTM111" s="31"/>
      <c r="TTN111" s="31"/>
      <c r="TTO111" s="31"/>
      <c r="TTP111" s="31"/>
      <c r="TTQ111" s="31"/>
      <c r="TTR111" s="31"/>
      <c r="TTS111" s="31"/>
      <c r="TTT111" s="31"/>
      <c r="TTU111" s="31"/>
      <c r="TTV111" s="31"/>
      <c r="TTW111" s="32"/>
      <c r="TTX111" s="31"/>
      <c r="TTY111" s="31"/>
      <c r="TTZ111" s="31"/>
      <c r="TUA111" s="31"/>
      <c r="TUB111" s="31"/>
      <c r="TUC111" s="31"/>
      <c r="TUD111" s="31"/>
      <c r="TUE111" s="31"/>
      <c r="TUF111" s="31"/>
      <c r="TUG111" s="31"/>
      <c r="TUH111" s="31"/>
      <c r="TUI111" s="31"/>
      <c r="TUJ111" s="31"/>
      <c r="TUK111" s="31"/>
      <c r="TUL111" s="31"/>
      <c r="TUM111" s="31"/>
      <c r="TUN111" s="31"/>
      <c r="TUO111" s="31"/>
      <c r="TUP111" s="31"/>
      <c r="TUQ111" s="31"/>
      <c r="TUR111" s="31"/>
      <c r="TUS111" s="31"/>
      <c r="TUT111" s="31"/>
      <c r="TUU111" s="31"/>
      <c r="TUV111" s="31"/>
      <c r="TUW111" s="31"/>
      <c r="TUX111" s="31"/>
      <c r="TUY111" s="31"/>
      <c r="TUZ111" s="31"/>
      <c r="TVA111" s="31"/>
      <c r="TVB111" s="31"/>
      <c r="TVC111" s="31"/>
      <c r="TVD111" s="31"/>
      <c r="TVE111" s="31"/>
      <c r="TVF111" s="31"/>
      <c r="TVG111" s="31"/>
      <c r="TVH111" s="31"/>
      <c r="TVI111" s="31"/>
      <c r="TVJ111" s="31"/>
      <c r="TVK111" s="31"/>
      <c r="TVL111" s="32"/>
      <c r="TVM111" s="31"/>
      <c r="TVN111" s="31"/>
      <c r="TVO111" s="31"/>
      <c r="TVP111" s="31"/>
      <c r="TVQ111" s="31"/>
      <c r="TVR111" s="31"/>
      <c r="TVS111" s="31"/>
      <c r="TVT111" s="31"/>
      <c r="TVU111" s="31"/>
      <c r="TVV111" s="31"/>
      <c r="TVW111" s="31"/>
      <c r="TVX111" s="31"/>
      <c r="TVY111" s="31"/>
      <c r="TVZ111" s="31"/>
      <c r="TWA111" s="31"/>
      <c r="TWB111" s="31"/>
      <c r="TWC111" s="31"/>
      <c r="TWD111" s="31"/>
      <c r="TWE111" s="31"/>
      <c r="TWF111" s="31"/>
      <c r="TWG111" s="31"/>
      <c r="TWH111" s="31"/>
      <c r="TWI111" s="31"/>
      <c r="TWJ111" s="31"/>
      <c r="TWK111" s="31"/>
      <c r="TWL111" s="31"/>
      <c r="TWM111" s="31"/>
      <c r="TWN111" s="31"/>
      <c r="TWO111" s="31"/>
      <c r="TWP111" s="31"/>
      <c r="TWQ111" s="31"/>
      <c r="TWR111" s="31"/>
      <c r="TWS111" s="31"/>
      <c r="TWT111" s="31"/>
      <c r="TWU111" s="31"/>
      <c r="TWV111" s="31"/>
      <c r="TWW111" s="31"/>
      <c r="TWX111" s="31"/>
      <c r="TWY111" s="31"/>
      <c r="TWZ111" s="31"/>
      <c r="TXA111" s="32"/>
      <c r="TXB111" s="31"/>
      <c r="TXC111" s="31"/>
      <c r="TXD111" s="31"/>
      <c r="TXE111" s="31"/>
      <c r="TXF111" s="31"/>
      <c r="TXG111" s="31"/>
      <c r="TXH111" s="31"/>
      <c r="TXI111" s="31"/>
      <c r="TXJ111" s="31"/>
      <c r="TXK111" s="31"/>
      <c r="TXL111" s="31"/>
      <c r="TXM111" s="31"/>
      <c r="TXN111" s="31"/>
      <c r="TXO111" s="31"/>
      <c r="TXP111" s="31"/>
      <c r="TXQ111" s="31"/>
      <c r="TXR111" s="31"/>
      <c r="TXS111" s="31"/>
      <c r="TXT111" s="31"/>
      <c r="TXU111" s="31"/>
      <c r="TXV111" s="31"/>
      <c r="TXW111" s="31"/>
      <c r="TXX111" s="31"/>
      <c r="TXY111" s="31"/>
      <c r="TXZ111" s="31"/>
      <c r="TYA111" s="31"/>
      <c r="TYB111" s="31"/>
      <c r="TYC111" s="31"/>
      <c r="TYD111" s="31"/>
      <c r="TYE111" s="31"/>
      <c r="TYF111" s="31"/>
      <c r="TYG111" s="31"/>
      <c r="TYH111" s="31"/>
      <c r="TYI111" s="31"/>
      <c r="TYJ111" s="31"/>
      <c r="TYK111" s="31"/>
      <c r="TYL111" s="31"/>
      <c r="TYM111" s="31"/>
      <c r="TYN111" s="31"/>
      <c r="TYO111" s="31"/>
      <c r="TYP111" s="32"/>
      <c r="TYQ111" s="31"/>
      <c r="TYR111" s="31"/>
      <c r="TYS111" s="31"/>
      <c r="TYT111" s="31"/>
      <c r="TYU111" s="31"/>
      <c r="TYV111" s="31"/>
      <c r="TYW111" s="31"/>
      <c r="TYX111" s="31"/>
      <c r="TYY111" s="31"/>
      <c r="TYZ111" s="31"/>
      <c r="TZA111" s="31"/>
      <c r="TZB111" s="31"/>
      <c r="TZC111" s="31"/>
      <c r="TZD111" s="31"/>
      <c r="TZE111" s="31"/>
      <c r="TZF111" s="31"/>
      <c r="TZG111" s="31"/>
      <c r="TZH111" s="31"/>
      <c r="TZI111" s="31"/>
      <c r="TZJ111" s="31"/>
      <c r="TZK111" s="31"/>
      <c r="TZL111" s="31"/>
      <c r="TZM111" s="31"/>
      <c r="TZN111" s="31"/>
      <c r="TZO111" s="31"/>
      <c r="TZP111" s="31"/>
      <c r="TZQ111" s="31"/>
      <c r="TZR111" s="31"/>
      <c r="TZS111" s="31"/>
      <c r="TZT111" s="31"/>
      <c r="TZU111" s="31"/>
      <c r="TZV111" s="31"/>
      <c r="TZW111" s="31"/>
      <c r="TZX111" s="31"/>
      <c r="TZY111" s="31"/>
      <c r="TZZ111" s="31"/>
      <c r="UAA111" s="31"/>
      <c r="UAB111" s="31"/>
      <c r="UAC111" s="31"/>
      <c r="UAD111" s="31"/>
      <c r="UAE111" s="32"/>
      <c r="UAF111" s="31"/>
      <c r="UAG111" s="31"/>
      <c r="UAH111" s="31"/>
      <c r="UAI111" s="31"/>
      <c r="UAJ111" s="31"/>
      <c r="UAK111" s="31"/>
      <c r="UAL111" s="31"/>
      <c r="UAM111" s="31"/>
      <c r="UAN111" s="31"/>
      <c r="UAO111" s="31"/>
      <c r="UAP111" s="31"/>
      <c r="UAQ111" s="31"/>
      <c r="UAR111" s="31"/>
      <c r="UAS111" s="31"/>
      <c r="UAT111" s="31"/>
      <c r="UAU111" s="31"/>
      <c r="UAV111" s="31"/>
      <c r="UAW111" s="31"/>
      <c r="UAX111" s="31"/>
      <c r="UAY111" s="31"/>
      <c r="UAZ111" s="31"/>
      <c r="UBA111" s="31"/>
      <c r="UBB111" s="31"/>
      <c r="UBC111" s="31"/>
      <c r="UBD111" s="31"/>
      <c r="UBE111" s="31"/>
      <c r="UBF111" s="31"/>
      <c r="UBG111" s="31"/>
      <c r="UBH111" s="31"/>
      <c r="UBI111" s="31"/>
      <c r="UBJ111" s="31"/>
      <c r="UBK111" s="31"/>
      <c r="UBL111" s="31"/>
      <c r="UBM111" s="31"/>
      <c r="UBN111" s="31"/>
      <c r="UBO111" s="31"/>
      <c r="UBP111" s="31"/>
      <c r="UBQ111" s="31"/>
      <c r="UBR111" s="31"/>
      <c r="UBS111" s="31"/>
      <c r="UBT111" s="32"/>
      <c r="UBU111" s="31"/>
      <c r="UBV111" s="31"/>
      <c r="UBW111" s="31"/>
      <c r="UBX111" s="31"/>
      <c r="UBY111" s="31"/>
      <c r="UBZ111" s="31"/>
      <c r="UCA111" s="31"/>
      <c r="UCB111" s="31"/>
      <c r="UCC111" s="31"/>
      <c r="UCD111" s="31"/>
      <c r="UCE111" s="31"/>
      <c r="UCF111" s="31"/>
      <c r="UCG111" s="31"/>
      <c r="UCH111" s="31"/>
      <c r="UCI111" s="31"/>
      <c r="UCJ111" s="31"/>
      <c r="UCK111" s="31"/>
      <c r="UCL111" s="31"/>
      <c r="UCM111" s="31"/>
      <c r="UCN111" s="31"/>
      <c r="UCO111" s="31"/>
      <c r="UCP111" s="31"/>
      <c r="UCQ111" s="31"/>
      <c r="UCR111" s="31"/>
      <c r="UCS111" s="31"/>
      <c r="UCT111" s="31"/>
      <c r="UCU111" s="31"/>
      <c r="UCV111" s="31"/>
      <c r="UCW111" s="31"/>
      <c r="UCX111" s="31"/>
      <c r="UCY111" s="31"/>
      <c r="UCZ111" s="31"/>
      <c r="UDA111" s="31"/>
      <c r="UDB111" s="31"/>
      <c r="UDC111" s="31"/>
      <c r="UDD111" s="31"/>
      <c r="UDE111" s="31"/>
      <c r="UDF111" s="31"/>
      <c r="UDG111" s="31"/>
      <c r="UDH111" s="31"/>
      <c r="UDI111" s="32"/>
      <c r="UDJ111" s="31"/>
      <c r="UDK111" s="31"/>
      <c r="UDL111" s="31"/>
      <c r="UDM111" s="31"/>
      <c r="UDN111" s="31"/>
      <c r="UDO111" s="31"/>
      <c r="UDP111" s="31"/>
      <c r="UDQ111" s="31"/>
      <c r="UDR111" s="31"/>
      <c r="UDS111" s="31"/>
      <c r="UDT111" s="31"/>
      <c r="UDU111" s="31"/>
      <c r="UDV111" s="31"/>
      <c r="UDW111" s="31"/>
      <c r="UDX111" s="31"/>
      <c r="UDY111" s="31"/>
      <c r="UDZ111" s="31"/>
      <c r="UEA111" s="31"/>
      <c r="UEB111" s="31"/>
      <c r="UEC111" s="31"/>
      <c r="UED111" s="31"/>
      <c r="UEE111" s="31"/>
      <c r="UEF111" s="31"/>
      <c r="UEG111" s="31"/>
      <c r="UEH111" s="31"/>
      <c r="UEI111" s="31"/>
      <c r="UEJ111" s="31"/>
      <c r="UEK111" s="31"/>
      <c r="UEL111" s="31"/>
      <c r="UEM111" s="31"/>
      <c r="UEN111" s="31"/>
      <c r="UEO111" s="31"/>
      <c r="UEP111" s="31"/>
      <c r="UEQ111" s="31"/>
      <c r="UER111" s="31"/>
      <c r="UES111" s="31"/>
      <c r="UET111" s="31"/>
      <c r="UEU111" s="31"/>
      <c r="UEV111" s="31"/>
      <c r="UEW111" s="31"/>
      <c r="UEX111" s="32"/>
      <c r="UEY111" s="31"/>
      <c r="UEZ111" s="31"/>
      <c r="UFA111" s="31"/>
      <c r="UFB111" s="31"/>
      <c r="UFC111" s="31"/>
      <c r="UFD111" s="31"/>
      <c r="UFE111" s="31"/>
      <c r="UFF111" s="31"/>
      <c r="UFG111" s="31"/>
      <c r="UFH111" s="31"/>
      <c r="UFI111" s="31"/>
      <c r="UFJ111" s="31"/>
      <c r="UFK111" s="31"/>
      <c r="UFL111" s="31"/>
      <c r="UFM111" s="31"/>
      <c r="UFN111" s="31"/>
      <c r="UFO111" s="31"/>
      <c r="UFP111" s="31"/>
      <c r="UFQ111" s="31"/>
      <c r="UFR111" s="31"/>
      <c r="UFS111" s="31"/>
      <c r="UFT111" s="31"/>
      <c r="UFU111" s="31"/>
      <c r="UFV111" s="31"/>
      <c r="UFW111" s="31"/>
      <c r="UFX111" s="31"/>
      <c r="UFY111" s="31"/>
      <c r="UFZ111" s="31"/>
      <c r="UGA111" s="31"/>
      <c r="UGB111" s="31"/>
      <c r="UGC111" s="31"/>
      <c r="UGD111" s="31"/>
      <c r="UGE111" s="31"/>
      <c r="UGF111" s="31"/>
      <c r="UGG111" s="31"/>
      <c r="UGH111" s="31"/>
      <c r="UGI111" s="31"/>
      <c r="UGJ111" s="31"/>
      <c r="UGK111" s="31"/>
      <c r="UGL111" s="31"/>
      <c r="UGM111" s="32"/>
      <c r="UGN111" s="31"/>
      <c r="UGO111" s="31"/>
      <c r="UGP111" s="31"/>
      <c r="UGQ111" s="31"/>
      <c r="UGR111" s="31"/>
      <c r="UGS111" s="31"/>
      <c r="UGT111" s="31"/>
      <c r="UGU111" s="31"/>
      <c r="UGV111" s="31"/>
      <c r="UGW111" s="31"/>
      <c r="UGX111" s="31"/>
      <c r="UGY111" s="31"/>
      <c r="UGZ111" s="31"/>
      <c r="UHA111" s="31"/>
      <c r="UHB111" s="31"/>
      <c r="UHC111" s="31"/>
      <c r="UHD111" s="31"/>
      <c r="UHE111" s="31"/>
      <c r="UHF111" s="31"/>
      <c r="UHG111" s="31"/>
      <c r="UHH111" s="31"/>
      <c r="UHI111" s="31"/>
      <c r="UHJ111" s="31"/>
      <c r="UHK111" s="31"/>
      <c r="UHL111" s="31"/>
      <c r="UHM111" s="31"/>
      <c r="UHN111" s="31"/>
      <c r="UHO111" s="31"/>
      <c r="UHP111" s="31"/>
      <c r="UHQ111" s="31"/>
      <c r="UHR111" s="31"/>
      <c r="UHS111" s="31"/>
      <c r="UHT111" s="31"/>
      <c r="UHU111" s="31"/>
      <c r="UHV111" s="31"/>
      <c r="UHW111" s="31"/>
      <c r="UHX111" s="31"/>
      <c r="UHY111" s="31"/>
      <c r="UHZ111" s="31"/>
      <c r="UIA111" s="31"/>
      <c r="UIB111" s="32"/>
      <c r="UIC111" s="31"/>
      <c r="UID111" s="31"/>
      <c r="UIE111" s="31"/>
      <c r="UIF111" s="31"/>
      <c r="UIG111" s="31"/>
      <c r="UIH111" s="31"/>
      <c r="UII111" s="31"/>
      <c r="UIJ111" s="31"/>
      <c r="UIK111" s="31"/>
      <c r="UIL111" s="31"/>
      <c r="UIM111" s="31"/>
      <c r="UIN111" s="31"/>
      <c r="UIO111" s="31"/>
      <c r="UIP111" s="31"/>
      <c r="UIQ111" s="31"/>
      <c r="UIR111" s="31"/>
      <c r="UIS111" s="31"/>
      <c r="UIT111" s="31"/>
      <c r="UIU111" s="31"/>
      <c r="UIV111" s="31"/>
      <c r="UIW111" s="31"/>
      <c r="UIX111" s="31"/>
      <c r="UIY111" s="31"/>
      <c r="UIZ111" s="31"/>
      <c r="UJA111" s="31"/>
      <c r="UJB111" s="31"/>
      <c r="UJC111" s="31"/>
      <c r="UJD111" s="31"/>
      <c r="UJE111" s="31"/>
      <c r="UJF111" s="31"/>
      <c r="UJG111" s="31"/>
      <c r="UJH111" s="31"/>
      <c r="UJI111" s="31"/>
      <c r="UJJ111" s="31"/>
      <c r="UJK111" s="31"/>
      <c r="UJL111" s="31"/>
      <c r="UJM111" s="31"/>
      <c r="UJN111" s="31"/>
      <c r="UJO111" s="31"/>
      <c r="UJP111" s="31"/>
      <c r="UJQ111" s="32"/>
      <c r="UJR111" s="31"/>
      <c r="UJS111" s="31"/>
      <c r="UJT111" s="31"/>
      <c r="UJU111" s="31"/>
      <c r="UJV111" s="31"/>
      <c r="UJW111" s="31"/>
      <c r="UJX111" s="31"/>
      <c r="UJY111" s="31"/>
      <c r="UJZ111" s="31"/>
      <c r="UKA111" s="31"/>
      <c r="UKB111" s="31"/>
      <c r="UKC111" s="31"/>
      <c r="UKD111" s="31"/>
      <c r="UKE111" s="31"/>
      <c r="UKF111" s="31"/>
      <c r="UKG111" s="31"/>
      <c r="UKH111" s="31"/>
      <c r="UKI111" s="31"/>
      <c r="UKJ111" s="31"/>
      <c r="UKK111" s="31"/>
      <c r="UKL111" s="31"/>
      <c r="UKM111" s="31"/>
      <c r="UKN111" s="31"/>
      <c r="UKO111" s="31"/>
      <c r="UKP111" s="31"/>
      <c r="UKQ111" s="31"/>
      <c r="UKR111" s="31"/>
      <c r="UKS111" s="31"/>
      <c r="UKT111" s="31"/>
      <c r="UKU111" s="31"/>
      <c r="UKV111" s="31"/>
      <c r="UKW111" s="31"/>
      <c r="UKX111" s="31"/>
      <c r="UKY111" s="31"/>
      <c r="UKZ111" s="31"/>
      <c r="ULA111" s="31"/>
      <c r="ULB111" s="31"/>
      <c r="ULC111" s="31"/>
      <c r="ULD111" s="31"/>
      <c r="ULE111" s="31"/>
      <c r="ULF111" s="32"/>
      <c r="ULG111" s="31"/>
      <c r="ULH111" s="31"/>
      <c r="ULI111" s="31"/>
      <c r="ULJ111" s="31"/>
      <c r="ULK111" s="31"/>
      <c r="ULL111" s="31"/>
      <c r="ULM111" s="31"/>
      <c r="ULN111" s="31"/>
      <c r="ULO111" s="31"/>
      <c r="ULP111" s="31"/>
      <c r="ULQ111" s="31"/>
      <c r="ULR111" s="31"/>
      <c r="ULS111" s="31"/>
      <c r="ULT111" s="31"/>
      <c r="ULU111" s="31"/>
      <c r="ULV111" s="31"/>
      <c r="ULW111" s="31"/>
      <c r="ULX111" s="31"/>
      <c r="ULY111" s="31"/>
      <c r="ULZ111" s="31"/>
      <c r="UMA111" s="31"/>
      <c r="UMB111" s="31"/>
      <c r="UMC111" s="31"/>
      <c r="UMD111" s="31"/>
      <c r="UME111" s="31"/>
      <c r="UMF111" s="31"/>
      <c r="UMG111" s="31"/>
      <c r="UMH111" s="31"/>
      <c r="UMI111" s="31"/>
      <c r="UMJ111" s="31"/>
      <c r="UMK111" s="31"/>
      <c r="UML111" s="31"/>
      <c r="UMM111" s="31"/>
      <c r="UMN111" s="31"/>
      <c r="UMO111" s="31"/>
      <c r="UMP111" s="31"/>
      <c r="UMQ111" s="31"/>
      <c r="UMR111" s="31"/>
      <c r="UMS111" s="31"/>
      <c r="UMT111" s="31"/>
      <c r="UMU111" s="32"/>
      <c r="UMV111" s="31"/>
      <c r="UMW111" s="31"/>
      <c r="UMX111" s="31"/>
      <c r="UMY111" s="31"/>
      <c r="UMZ111" s="31"/>
      <c r="UNA111" s="31"/>
      <c r="UNB111" s="31"/>
      <c r="UNC111" s="31"/>
      <c r="UND111" s="31"/>
      <c r="UNE111" s="31"/>
      <c r="UNF111" s="31"/>
      <c r="UNG111" s="31"/>
      <c r="UNH111" s="31"/>
      <c r="UNI111" s="31"/>
      <c r="UNJ111" s="31"/>
      <c r="UNK111" s="31"/>
      <c r="UNL111" s="31"/>
      <c r="UNM111" s="31"/>
      <c r="UNN111" s="31"/>
      <c r="UNO111" s="31"/>
      <c r="UNP111" s="31"/>
      <c r="UNQ111" s="31"/>
      <c r="UNR111" s="31"/>
      <c r="UNS111" s="31"/>
      <c r="UNT111" s="31"/>
      <c r="UNU111" s="31"/>
      <c r="UNV111" s="31"/>
      <c r="UNW111" s="31"/>
      <c r="UNX111" s="31"/>
      <c r="UNY111" s="31"/>
      <c r="UNZ111" s="31"/>
      <c r="UOA111" s="31"/>
      <c r="UOB111" s="31"/>
      <c r="UOC111" s="31"/>
      <c r="UOD111" s="31"/>
      <c r="UOE111" s="31"/>
      <c r="UOF111" s="31"/>
      <c r="UOG111" s="31"/>
      <c r="UOH111" s="31"/>
      <c r="UOI111" s="31"/>
      <c r="UOJ111" s="32"/>
      <c r="UOK111" s="31"/>
      <c r="UOL111" s="31"/>
      <c r="UOM111" s="31"/>
      <c r="UON111" s="31"/>
      <c r="UOO111" s="31"/>
      <c r="UOP111" s="31"/>
      <c r="UOQ111" s="31"/>
      <c r="UOR111" s="31"/>
      <c r="UOS111" s="31"/>
      <c r="UOT111" s="31"/>
      <c r="UOU111" s="31"/>
      <c r="UOV111" s="31"/>
      <c r="UOW111" s="31"/>
      <c r="UOX111" s="31"/>
      <c r="UOY111" s="31"/>
      <c r="UOZ111" s="31"/>
      <c r="UPA111" s="31"/>
      <c r="UPB111" s="31"/>
      <c r="UPC111" s="31"/>
      <c r="UPD111" s="31"/>
      <c r="UPE111" s="31"/>
      <c r="UPF111" s="31"/>
      <c r="UPG111" s="31"/>
      <c r="UPH111" s="31"/>
      <c r="UPI111" s="31"/>
      <c r="UPJ111" s="31"/>
      <c r="UPK111" s="31"/>
      <c r="UPL111" s="31"/>
      <c r="UPM111" s="31"/>
      <c r="UPN111" s="31"/>
      <c r="UPO111" s="31"/>
      <c r="UPP111" s="31"/>
      <c r="UPQ111" s="31"/>
      <c r="UPR111" s="31"/>
      <c r="UPS111" s="31"/>
      <c r="UPT111" s="31"/>
      <c r="UPU111" s="31"/>
      <c r="UPV111" s="31"/>
      <c r="UPW111" s="31"/>
      <c r="UPX111" s="31"/>
      <c r="UPY111" s="32"/>
      <c r="UPZ111" s="31"/>
      <c r="UQA111" s="31"/>
      <c r="UQB111" s="31"/>
      <c r="UQC111" s="31"/>
      <c r="UQD111" s="31"/>
      <c r="UQE111" s="31"/>
      <c r="UQF111" s="31"/>
      <c r="UQG111" s="31"/>
      <c r="UQH111" s="31"/>
      <c r="UQI111" s="31"/>
      <c r="UQJ111" s="31"/>
      <c r="UQK111" s="31"/>
      <c r="UQL111" s="31"/>
      <c r="UQM111" s="31"/>
      <c r="UQN111" s="31"/>
      <c r="UQO111" s="31"/>
      <c r="UQP111" s="31"/>
      <c r="UQQ111" s="31"/>
      <c r="UQR111" s="31"/>
      <c r="UQS111" s="31"/>
      <c r="UQT111" s="31"/>
      <c r="UQU111" s="31"/>
      <c r="UQV111" s="31"/>
      <c r="UQW111" s="31"/>
      <c r="UQX111" s="31"/>
      <c r="UQY111" s="31"/>
      <c r="UQZ111" s="31"/>
      <c r="URA111" s="31"/>
      <c r="URB111" s="31"/>
      <c r="URC111" s="31"/>
      <c r="URD111" s="31"/>
      <c r="URE111" s="31"/>
      <c r="URF111" s="31"/>
      <c r="URG111" s="31"/>
      <c r="URH111" s="31"/>
      <c r="URI111" s="31"/>
      <c r="URJ111" s="31"/>
      <c r="URK111" s="31"/>
      <c r="URL111" s="31"/>
      <c r="URM111" s="31"/>
      <c r="URN111" s="32"/>
      <c r="URO111" s="31"/>
      <c r="URP111" s="31"/>
      <c r="URQ111" s="31"/>
      <c r="URR111" s="31"/>
      <c r="URS111" s="31"/>
      <c r="URT111" s="31"/>
      <c r="URU111" s="31"/>
      <c r="URV111" s="31"/>
      <c r="URW111" s="31"/>
      <c r="URX111" s="31"/>
      <c r="URY111" s="31"/>
      <c r="URZ111" s="31"/>
      <c r="USA111" s="31"/>
      <c r="USB111" s="31"/>
      <c r="USC111" s="31"/>
      <c r="USD111" s="31"/>
      <c r="USE111" s="31"/>
      <c r="USF111" s="31"/>
      <c r="USG111" s="31"/>
      <c r="USH111" s="31"/>
      <c r="USI111" s="31"/>
      <c r="USJ111" s="31"/>
      <c r="USK111" s="31"/>
      <c r="USL111" s="31"/>
      <c r="USM111" s="31"/>
      <c r="USN111" s="31"/>
      <c r="USO111" s="31"/>
      <c r="USP111" s="31"/>
      <c r="USQ111" s="31"/>
      <c r="USR111" s="31"/>
      <c r="USS111" s="31"/>
      <c r="UST111" s="31"/>
      <c r="USU111" s="31"/>
      <c r="USV111" s="31"/>
      <c r="USW111" s="31"/>
      <c r="USX111" s="31"/>
      <c r="USY111" s="31"/>
      <c r="USZ111" s="31"/>
      <c r="UTA111" s="31"/>
      <c r="UTB111" s="31"/>
      <c r="UTC111" s="32"/>
      <c r="UTD111" s="31"/>
      <c r="UTE111" s="31"/>
      <c r="UTF111" s="31"/>
      <c r="UTG111" s="31"/>
      <c r="UTH111" s="31"/>
      <c r="UTI111" s="31"/>
      <c r="UTJ111" s="31"/>
      <c r="UTK111" s="31"/>
      <c r="UTL111" s="31"/>
      <c r="UTM111" s="31"/>
      <c r="UTN111" s="31"/>
      <c r="UTO111" s="31"/>
      <c r="UTP111" s="31"/>
      <c r="UTQ111" s="31"/>
      <c r="UTR111" s="31"/>
      <c r="UTS111" s="31"/>
      <c r="UTT111" s="31"/>
      <c r="UTU111" s="31"/>
      <c r="UTV111" s="31"/>
      <c r="UTW111" s="31"/>
      <c r="UTX111" s="31"/>
      <c r="UTY111" s="31"/>
      <c r="UTZ111" s="31"/>
      <c r="UUA111" s="31"/>
      <c r="UUB111" s="31"/>
      <c r="UUC111" s="31"/>
      <c r="UUD111" s="31"/>
      <c r="UUE111" s="31"/>
      <c r="UUF111" s="31"/>
      <c r="UUG111" s="31"/>
      <c r="UUH111" s="31"/>
      <c r="UUI111" s="31"/>
      <c r="UUJ111" s="31"/>
      <c r="UUK111" s="31"/>
      <c r="UUL111" s="31"/>
      <c r="UUM111" s="31"/>
      <c r="UUN111" s="31"/>
      <c r="UUO111" s="31"/>
      <c r="UUP111" s="31"/>
      <c r="UUQ111" s="31"/>
      <c r="UUR111" s="32"/>
      <c r="UUS111" s="31"/>
      <c r="UUT111" s="31"/>
      <c r="UUU111" s="31"/>
      <c r="UUV111" s="31"/>
      <c r="UUW111" s="31"/>
      <c r="UUX111" s="31"/>
      <c r="UUY111" s="31"/>
      <c r="UUZ111" s="31"/>
      <c r="UVA111" s="31"/>
      <c r="UVB111" s="31"/>
      <c r="UVC111" s="31"/>
      <c r="UVD111" s="31"/>
      <c r="UVE111" s="31"/>
      <c r="UVF111" s="31"/>
      <c r="UVG111" s="31"/>
      <c r="UVH111" s="31"/>
      <c r="UVI111" s="31"/>
      <c r="UVJ111" s="31"/>
      <c r="UVK111" s="31"/>
      <c r="UVL111" s="31"/>
      <c r="UVM111" s="31"/>
      <c r="UVN111" s="31"/>
      <c r="UVO111" s="31"/>
      <c r="UVP111" s="31"/>
      <c r="UVQ111" s="31"/>
      <c r="UVR111" s="31"/>
      <c r="UVS111" s="31"/>
      <c r="UVT111" s="31"/>
      <c r="UVU111" s="31"/>
      <c r="UVV111" s="31"/>
      <c r="UVW111" s="31"/>
      <c r="UVX111" s="31"/>
      <c r="UVY111" s="31"/>
      <c r="UVZ111" s="31"/>
      <c r="UWA111" s="31"/>
      <c r="UWB111" s="31"/>
      <c r="UWC111" s="31"/>
      <c r="UWD111" s="31"/>
      <c r="UWE111" s="31"/>
      <c r="UWF111" s="31"/>
      <c r="UWG111" s="32"/>
      <c r="UWH111" s="31"/>
      <c r="UWI111" s="31"/>
      <c r="UWJ111" s="31"/>
      <c r="UWK111" s="31"/>
      <c r="UWL111" s="31"/>
      <c r="UWM111" s="31"/>
      <c r="UWN111" s="31"/>
      <c r="UWO111" s="31"/>
      <c r="UWP111" s="31"/>
      <c r="UWQ111" s="31"/>
      <c r="UWR111" s="31"/>
      <c r="UWS111" s="31"/>
      <c r="UWT111" s="31"/>
      <c r="UWU111" s="31"/>
      <c r="UWV111" s="31"/>
      <c r="UWW111" s="31"/>
      <c r="UWX111" s="31"/>
      <c r="UWY111" s="31"/>
      <c r="UWZ111" s="31"/>
      <c r="UXA111" s="31"/>
      <c r="UXB111" s="31"/>
      <c r="UXC111" s="31"/>
      <c r="UXD111" s="31"/>
      <c r="UXE111" s="31"/>
      <c r="UXF111" s="31"/>
      <c r="UXG111" s="31"/>
      <c r="UXH111" s="31"/>
      <c r="UXI111" s="31"/>
      <c r="UXJ111" s="31"/>
      <c r="UXK111" s="31"/>
      <c r="UXL111" s="31"/>
      <c r="UXM111" s="31"/>
      <c r="UXN111" s="31"/>
      <c r="UXO111" s="31"/>
      <c r="UXP111" s="31"/>
      <c r="UXQ111" s="31"/>
      <c r="UXR111" s="31"/>
      <c r="UXS111" s="31"/>
      <c r="UXT111" s="31"/>
      <c r="UXU111" s="31"/>
      <c r="UXV111" s="32"/>
      <c r="UXW111" s="31"/>
      <c r="UXX111" s="31"/>
      <c r="UXY111" s="31"/>
      <c r="UXZ111" s="31"/>
      <c r="UYA111" s="31"/>
      <c r="UYB111" s="31"/>
      <c r="UYC111" s="31"/>
      <c r="UYD111" s="31"/>
      <c r="UYE111" s="31"/>
      <c r="UYF111" s="31"/>
      <c r="UYG111" s="31"/>
      <c r="UYH111" s="31"/>
      <c r="UYI111" s="31"/>
      <c r="UYJ111" s="31"/>
      <c r="UYK111" s="31"/>
      <c r="UYL111" s="31"/>
      <c r="UYM111" s="31"/>
      <c r="UYN111" s="31"/>
      <c r="UYO111" s="31"/>
      <c r="UYP111" s="31"/>
      <c r="UYQ111" s="31"/>
      <c r="UYR111" s="31"/>
      <c r="UYS111" s="31"/>
      <c r="UYT111" s="31"/>
      <c r="UYU111" s="31"/>
      <c r="UYV111" s="31"/>
      <c r="UYW111" s="31"/>
      <c r="UYX111" s="31"/>
      <c r="UYY111" s="31"/>
      <c r="UYZ111" s="31"/>
      <c r="UZA111" s="31"/>
      <c r="UZB111" s="31"/>
      <c r="UZC111" s="31"/>
      <c r="UZD111" s="31"/>
      <c r="UZE111" s="31"/>
      <c r="UZF111" s="31"/>
      <c r="UZG111" s="31"/>
      <c r="UZH111" s="31"/>
      <c r="UZI111" s="31"/>
      <c r="UZJ111" s="31"/>
      <c r="UZK111" s="32"/>
      <c r="UZL111" s="31"/>
      <c r="UZM111" s="31"/>
      <c r="UZN111" s="31"/>
      <c r="UZO111" s="31"/>
      <c r="UZP111" s="31"/>
      <c r="UZQ111" s="31"/>
      <c r="UZR111" s="31"/>
      <c r="UZS111" s="31"/>
      <c r="UZT111" s="31"/>
      <c r="UZU111" s="31"/>
      <c r="UZV111" s="31"/>
      <c r="UZW111" s="31"/>
      <c r="UZX111" s="31"/>
      <c r="UZY111" s="31"/>
      <c r="UZZ111" s="31"/>
      <c r="VAA111" s="31"/>
      <c r="VAB111" s="31"/>
      <c r="VAC111" s="31"/>
      <c r="VAD111" s="31"/>
      <c r="VAE111" s="31"/>
      <c r="VAF111" s="31"/>
      <c r="VAG111" s="31"/>
      <c r="VAH111" s="31"/>
      <c r="VAI111" s="31"/>
      <c r="VAJ111" s="31"/>
      <c r="VAK111" s="31"/>
      <c r="VAL111" s="31"/>
      <c r="VAM111" s="31"/>
      <c r="VAN111" s="31"/>
      <c r="VAO111" s="31"/>
      <c r="VAP111" s="31"/>
      <c r="VAQ111" s="31"/>
      <c r="VAR111" s="31"/>
      <c r="VAS111" s="31"/>
      <c r="VAT111" s="31"/>
      <c r="VAU111" s="31"/>
      <c r="VAV111" s="31"/>
      <c r="VAW111" s="31"/>
      <c r="VAX111" s="31"/>
      <c r="VAY111" s="31"/>
      <c r="VAZ111" s="32"/>
      <c r="VBA111" s="31"/>
      <c r="VBB111" s="31"/>
      <c r="VBC111" s="31"/>
      <c r="VBD111" s="31"/>
      <c r="VBE111" s="31"/>
      <c r="VBF111" s="31"/>
      <c r="VBG111" s="31"/>
      <c r="VBH111" s="31"/>
      <c r="VBI111" s="31"/>
      <c r="VBJ111" s="31"/>
      <c r="VBK111" s="31"/>
      <c r="VBL111" s="31"/>
      <c r="VBM111" s="31"/>
      <c r="VBN111" s="31"/>
      <c r="VBO111" s="31"/>
      <c r="VBP111" s="31"/>
      <c r="VBQ111" s="31"/>
      <c r="VBR111" s="31"/>
      <c r="VBS111" s="31"/>
      <c r="VBT111" s="31"/>
      <c r="VBU111" s="31"/>
      <c r="VBV111" s="31"/>
      <c r="VBW111" s="31"/>
      <c r="VBX111" s="31"/>
      <c r="VBY111" s="31"/>
      <c r="VBZ111" s="31"/>
      <c r="VCA111" s="31"/>
      <c r="VCB111" s="31"/>
      <c r="VCC111" s="31"/>
      <c r="VCD111" s="31"/>
      <c r="VCE111" s="31"/>
      <c r="VCF111" s="31"/>
      <c r="VCG111" s="31"/>
      <c r="VCH111" s="31"/>
      <c r="VCI111" s="31"/>
      <c r="VCJ111" s="31"/>
      <c r="VCK111" s="31"/>
      <c r="VCL111" s="31"/>
      <c r="VCM111" s="31"/>
      <c r="VCN111" s="31"/>
      <c r="VCO111" s="32"/>
      <c r="VCP111" s="31"/>
      <c r="VCQ111" s="31"/>
      <c r="VCR111" s="31"/>
      <c r="VCS111" s="31"/>
      <c r="VCT111" s="31"/>
      <c r="VCU111" s="31"/>
      <c r="VCV111" s="31"/>
      <c r="VCW111" s="31"/>
      <c r="VCX111" s="31"/>
      <c r="VCY111" s="31"/>
      <c r="VCZ111" s="31"/>
      <c r="VDA111" s="31"/>
      <c r="VDB111" s="31"/>
      <c r="VDC111" s="31"/>
      <c r="VDD111" s="31"/>
      <c r="VDE111" s="31"/>
      <c r="VDF111" s="31"/>
      <c r="VDG111" s="31"/>
      <c r="VDH111" s="31"/>
      <c r="VDI111" s="31"/>
      <c r="VDJ111" s="31"/>
      <c r="VDK111" s="31"/>
      <c r="VDL111" s="31"/>
      <c r="VDM111" s="31"/>
      <c r="VDN111" s="31"/>
      <c r="VDO111" s="31"/>
      <c r="VDP111" s="31"/>
      <c r="VDQ111" s="31"/>
      <c r="VDR111" s="31"/>
      <c r="VDS111" s="31"/>
      <c r="VDT111" s="31"/>
      <c r="VDU111" s="31"/>
      <c r="VDV111" s="31"/>
      <c r="VDW111" s="31"/>
      <c r="VDX111" s="31"/>
      <c r="VDY111" s="31"/>
      <c r="VDZ111" s="31"/>
      <c r="VEA111" s="31"/>
      <c r="VEB111" s="31"/>
      <c r="VEC111" s="31"/>
      <c r="VED111" s="32"/>
      <c r="VEE111" s="31"/>
      <c r="VEF111" s="31"/>
      <c r="VEG111" s="31"/>
      <c r="VEH111" s="31"/>
      <c r="VEI111" s="31"/>
      <c r="VEJ111" s="31"/>
      <c r="VEK111" s="31"/>
      <c r="VEL111" s="31"/>
      <c r="VEM111" s="31"/>
      <c r="VEN111" s="31"/>
      <c r="VEO111" s="31"/>
      <c r="VEP111" s="31"/>
      <c r="VEQ111" s="31"/>
      <c r="VER111" s="31"/>
      <c r="VES111" s="31"/>
      <c r="VET111" s="31"/>
      <c r="VEU111" s="31"/>
      <c r="VEV111" s="31"/>
      <c r="VEW111" s="31"/>
      <c r="VEX111" s="31"/>
      <c r="VEY111" s="31"/>
      <c r="VEZ111" s="31"/>
      <c r="VFA111" s="31"/>
      <c r="VFB111" s="31"/>
      <c r="VFC111" s="31"/>
      <c r="VFD111" s="31"/>
      <c r="VFE111" s="31"/>
      <c r="VFF111" s="31"/>
      <c r="VFG111" s="31"/>
      <c r="VFH111" s="31"/>
      <c r="VFI111" s="31"/>
      <c r="VFJ111" s="31"/>
      <c r="VFK111" s="31"/>
      <c r="VFL111" s="31"/>
      <c r="VFM111" s="31"/>
      <c r="VFN111" s="31"/>
      <c r="VFO111" s="31"/>
      <c r="VFP111" s="31"/>
      <c r="VFQ111" s="31"/>
      <c r="VFR111" s="31"/>
      <c r="VFS111" s="32"/>
      <c r="VFT111" s="31"/>
      <c r="VFU111" s="31"/>
      <c r="VFV111" s="31"/>
      <c r="VFW111" s="31"/>
      <c r="VFX111" s="31"/>
      <c r="VFY111" s="31"/>
      <c r="VFZ111" s="31"/>
      <c r="VGA111" s="31"/>
      <c r="VGB111" s="31"/>
      <c r="VGC111" s="31"/>
      <c r="VGD111" s="31"/>
      <c r="VGE111" s="31"/>
      <c r="VGF111" s="31"/>
      <c r="VGG111" s="31"/>
      <c r="VGH111" s="31"/>
      <c r="VGI111" s="31"/>
      <c r="VGJ111" s="31"/>
      <c r="VGK111" s="31"/>
      <c r="VGL111" s="31"/>
      <c r="VGM111" s="31"/>
      <c r="VGN111" s="31"/>
      <c r="VGO111" s="31"/>
      <c r="VGP111" s="31"/>
      <c r="VGQ111" s="31"/>
      <c r="VGR111" s="31"/>
      <c r="VGS111" s="31"/>
      <c r="VGT111" s="31"/>
      <c r="VGU111" s="31"/>
      <c r="VGV111" s="31"/>
      <c r="VGW111" s="31"/>
      <c r="VGX111" s="31"/>
      <c r="VGY111" s="31"/>
      <c r="VGZ111" s="31"/>
      <c r="VHA111" s="31"/>
      <c r="VHB111" s="31"/>
      <c r="VHC111" s="31"/>
      <c r="VHD111" s="31"/>
      <c r="VHE111" s="31"/>
      <c r="VHF111" s="31"/>
      <c r="VHG111" s="31"/>
      <c r="VHH111" s="32"/>
      <c r="VHI111" s="31"/>
      <c r="VHJ111" s="31"/>
      <c r="VHK111" s="31"/>
      <c r="VHL111" s="31"/>
      <c r="VHM111" s="31"/>
      <c r="VHN111" s="31"/>
      <c r="VHO111" s="31"/>
      <c r="VHP111" s="31"/>
      <c r="VHQ111" s="31"/>
      <c r="VHR111" s="31"/>
      <c r="VHS111" s="31"/>
      <c r="VHT111" s="31"/>
      <c r="VHU111" s="31"/>
      <c r="VHV111" s="31"/>
      <c r="VHW111" s="31"/>
      <c r="VHX111" s="31"/>
      <c r="VHY111" s="31"/>
      <c r="VHZ111" s="31"/>
      <c r="VIA111" s="31"/>
      <c r="VIB111" s="31"/>
      <c r="VIC111" s="31"/>
      <c r="VID111" s="31"/>
      <c r="VIE111" s="31"/>
      <c r="VIF111" s="31"/>
      <c r="VIG111" s="31"/>
      <c r="VIH111" s="31"/>
      <c r="VII111" s="31"/>
      <c r="VIJ111" s="31"/>
      <c r="VIK111" s="31"/>
      <c r="VIL111" s="31"/>
      <c r="VIM111" s="31"/>
      <c r="VIN111" s="31"/>
      <c r="VIO111" s="31"/>
      <c r="VIP111" s="31"/>
      <c r="VIQ111" s="31"/>
      <c r="VIR111" s="31"/>
      <c r="VIS111" s="31"/>
      <c r="VIT111" s="31"/>
      <c r="VIU111" s="31"/>
      <c r="VIV111" s="31"/>
      <c r="VIW111" s="32"/>
      <c r="VIX111" s="31"/>
      <c r="VIY111" s="31"/>
      <c r="VIZ111" s="31"/>
      <c r="VJA111" s="31"/>
      <c r="VJB111" s="31"/>
      <c r="VJC111" s="31"/>
      <c r="VJD111" s="31"/>
      <c r="VJE111" s="31"/>
      <c r="VJF111" s="31"/>
      <c r="VJG111" s="31"/>
      <c r="VJH111" s="31"/>
      <c r="VJI111" s="31"/>
      <c r="VJJ111" s="31"/>
      <c r="VJK111" s="31"/>
      <c r="VJL111" s="31"/>
      <c r="VJM111" s="31"/>
      <c r="VJN111" s="31"/>
      <c r="VJO111" s="31"/>
      <c r="VJP111" s="31"/>
      <c r="VJQ111" s="31"/>
      <c r="VJR111" s="31"/>
      <c r="VJS111" s="31"/>
      <c r="VJT111" s="31"/>
      <c r="VJU111" s="31"/>
      <c r="VJV111" s="31"/>
      <c r="VJW111" s="31"/>
      <c r="VJX111" s="31"/>
      <c r="VJY111" s="31"/>
      <c r="VJZ111" s="31"/>
      <c r="VKA111" s="31"/>
      <c r="VKB111" s="31"/>
      <c r="VKC111" s="31"/>
      <c r="VKD111" s="31"/>
      <c r="VKE111" s="31"/>
      <c r="VKF111" s="31"/>
      <c r="VKG111" s="31"/>
      <c r="VKH111" s="31"/>
      <c r="VKI111" s="31"/>
      <c r="VKJ111" s="31"/>
      <c r="VKK111" s="31"/>
      <c r="VKL111" s="32"/>
      <c r="VKM111" s="31"/>
      <c r="VKN111" s="31"/>
      <c r="VKO111" s="31"/>
      <c r="VKP111" s="31"/>
      <c r="VKQ111" s="31"/>
      <c r="VKR111" s="31"/>
      <c r="VKS111" s="31"/>
      <c r="VKT111" s="31"/>
      <c r="VKU111" s="31"/>
      <c r="VKV111" s="31"/>
      <c r="VKW111" s="31"/>
      <c r="VKX111" s="31"/>
      <c r="VKY111" s="31"/>
      <c r="VKZ111" s="31"/>
      <c r="VLA111" s="31"/>
      <c r="VLB111" s="31"/>
      <c r="VLC111" s="31"/>
      <c r="VLD111" s="31"/>
      <c r="VLE111" s="31"/>
      <c r="VLF111" s="31"/>
      <c r="VLG111" s="31"/>
      <c r="VLH111" s="31"/>
      <c r="VLI111" s="31"/>
      <c r="VLJ111" s="31"/>
      <c r="VLK111" s="31"/>
      <c r="VLL111" s="31"/>
      <c r="VLM111" s="31"/>
      <c r="VLN111" s="31"/>
      <c r="VLO111" s="31"/>
      <c r="VLP111" s="31"/>
      <c r="VLQ111" s="31"/>
      <c r="VLR111" s="31"/>
      <c r="VLS111" s="31"/>
      <c r="VLT111" s="31"/>
      <c r="VLU111" s="31"/>
      <c r="VLV111" s="31"/>
      <c r="VLW111" s="31"/>
      <c r="VLX111" s="31"/>
      <c r="VLY111" s="31"/>
      <c r="VLZ111" s="31"/>
      <c r="VMA111" s="32"/>
      <c r="VMB111" s="31"/>
      <c r="VMC111" s="31"/>
      <c r="VMD111" s="31"/>
      <c r="VME111" s="31"/>
      <c r="VMF111" s="31"/>
      <c r="VMG111" s="31"/>
      <c r="VMH111" s="31"/>
      <c r="VMI111" s="31"/>
      <c r="VMJ111" s="31"/>
      <c r="VMK111" s="31"/>
      <c r="VML111" s="31"/>
      <c r="VMM111" s="31"/>
      <c r="VMN111" s="31"/>
      <c r="VMO111" s="31"/>
      <c r="VMP111" s="31"/>
      <c r="VMQ111" s="31"/>
      <c r="VMR111" s="31"/>
      <c r="VMS111" s="31"/>
      <c r="VMT111" s="31"/>
      <c r="VMU111" s="31"/>
      <c r="VMV111" s="31"/>
      <c r="VMW111" s="31"/>
      <c r="VMX111" s="31"/>
      <c r="VMY111" s="31"/>
      <c r="VMZ111" s="31"/>
      <c r="VNA111" s="31"/>
      <c r="VNB111" s="31"/>
      <c r="VNC111" s="31"/>
      <c r="VND111" s="31"/>
      <c r="VNE111" s="31"/>
      <c r="VNF111" s="31"/>
      <c r="VNG111" s="31"/>
      <c r="VNH111" s="31"/>
      <c r="VNI111" s="31"/>
      <c r="VNJ111" s="31"/>
      <c r="VNK111" s="31"/>
      <c r="VNL111" s="31"/>
      <c r="VNM111" s="31"/>
      <c r="VNN111" s="31"/>
      <c r="VNO111" s="31"/>
      <c r="VNP111" s="32"/>
      <c r="VNQ111" s="31"/>
      <c r="VNR111" s="31"/>
      <c r="VNS111" s="31"/>
      <c r="VNT111" s="31"/>
      <c r="VNU111" s="31"/>
      <c r="VNV111" s="31"/>
      <c r="VNW111" s="31"/>
      <c r="VNX111" s="31"/>
      <c r="VNY111" s="31"/>
      <c r="VNZ111" s="31"/>
      <c r="VOA111" s="31"/>
      <c r="VOB111" s="31"/>
      <c r="VOC111" s="31"/>
      <c r="VOD111" s="31"/>
      <c r="VOE111" s="31"/>
      <c r="VOF111" s="31"/>
      <c r="VOG111" s="31"/>
      <c r="VOH111" s="31"/>
      <c r="VOI111" s="31"/>
      <c r="VOJ111" s="31"/>
      <c r="VOK111" s="31"/>
      <c r="VOL111" s="31"/>
      <c r="VOM111" s="31"/>
      <c r="VON111" s="31"/>
      <c r="VOO111" s="31"/>
      <c r="VOP111" s="31"/>
      <c r="VOQ111" s="31"/>
      <c r="VOR111" s="31"/>
      <c r="VOS111" s="31"/>
      <c r="VOT111" s="31"/>
      <c r="VOU111" s="31"/>
      <c r="VOV111" s="31"/>
      <c r="VOW111" s="31"/>
      <c r="VOX111" s="31"/>
      <c r="VOY111" s="31"/>
      <c r="VOZ111" s="31"/>
      <c r="VPA111" s="31"/>
      <c r="VPB111" s="31"/>
      <c r="VPC111" s="31"/>
      <c r="VPD111" s="31"/>
      <c r="VPE111" s="32"/>
      <c r="VPF111" s="31"/>
      <c r="VPG111" s="31"/>
      <c r="VPH111" s="31"/>
      <c r="VPI111" s="31"/>
      <c r="VPJ111" s="31"/>
      <c r="VPK111" s="31"/>
      <c r="VPL111" s="31"/>
      <c r="VPM111" s="31"/>
      <c r="VPN111" s="31"/>
      <c r="VPO111" s="31"/>
      <c r="VPP111" s="31"/>
      <c r="VPQ111" s="31"/>
      <c r="VPR111" s="31"/>
      <c r="VPS111" s="31"/>
      <c r="VPT111" s="31"/>
      <c r="VPU111" s="31"/>
      <c r="VPV111" s="31"/>
      <c r="VPW111" s="31"/>
      <c r="VPX111" s="31"/>
      <c r="VPY111" s="31"/>
      <c r="VPZ111" s="31"/>
      <c r="VQA111" s="31"/>
      <c r="VQB111" s="31"/>
      <c r="VQC111" s="31"/>
      <c r="VQD111" s="31"/>
      <c r="VQE111" s="31"/>
      <c r="VQF111" s="31"/>
      <c r="VQG111" s="31"/>
      <c r="VQH111" s="31"/>
      <c r="VQI111" s="31"/>
      <c r="VQJ111" s="31"/>
      <c r="VQK111" s="31"/>
      <c r="VQL111" s="31"/>
      <c r="VQM111" s="31"/>
      <c r="VQN111" s="31"/>
      <c r="VQO111" s="31"/>
      <c r="VQP111" s="31"/>
      <c r="VQQ111" s="31"/>
      <c r="VQR111" s="31"/>
      <c r="VQS111" s="31"/>
      <c r="VQT111" s="32"/>
      <c r="VQU111" s="31"/>
      <c r="VQV111" s="31"/>
      <c r="VQW111" s="31"/>
      <c r="VQX111" s="31"/>
      <c r="VQY111" s="31"/>
      <c r="VQZ111" s="31"/>
      <c r="VRA111" s="31"/>
      <c r="VRB111" s="31"/>
      <c r="VRC111" s="31"/>
      <c r="VRD111" s="31"/>
      <c r="VRE111" s="31"/>
      <c r="VRF111" s="31"/>
      <c r="VRG111" s="31"/>
      <c r="VRH111" s="31"/>
      <c r="VRI111" s="31"/>
      <c r="VRJ111" s="31"/>
      <c r="VRK111" s="31"/>
      <c r="VRL111" s="31"/>
      <c r="VRM111" s="31"/>
      <c r="VRN111" s="31"/>
      <c r="VRO111" s="31"/>
      <c r="VRP111" s="31"/>
      <c r="VRQ111" s="31"/>
      <c r="VRR111" s="31"/>
      <c r="VRS111" s="31"/>
      <c r="VRT111" s="31"/>
      <c r="VRU111" s="31"/>
      <c r="VRV111" s="31"/>
      <c r="VRW111" s="31"/>
      <c r="VRX111" s="31"/>
      <c r="VRY111" s="31"/>
      <c r="VRZ111" s="31"/>
      <c r="VSA111" s="31"/>
      <c r="VSB111" s="31"/>
      <c r="VSC111" s="31"/>
      <c r="VSD111" s="31"/>
      <c r="VSE111" s="31"/>
      <c r="VSF111" s="31"/>
      <c r="VSG111" s="31"/>
      <c r="VSH111" s="31"/>
      <c r="VSI111" s="32"/>
      <c r="VSJ111" s="31"/>
      <c r="VSK111" s="31"/>
      <c r="VSL111" s="31"/>
      <c r="VSM111" s="31"/>
      <c r="VSN111" s="31"/>
      <c r="VSO111" s="31"/>
      <c r="VSP111" s="31"/>
      <c r="VSQ111" s="31"/>
      <c r="VSR111" s="31"/>
      <c r="VSS111" s="31"/>
      <c r="VST111" s="31"/>
      <c r="VSU111" s="31"/>
      <c r="VSV111" s="31"/>
      <c r="VSW111" s="31"/>
      <c r="VSX111" s="31"/>
      <c r="VSY111" s="31"/>
      <c r="VSZ111" s="31"/>
      <c r="VTA111" s="31"/>
      <c r="VTB111" s="31"/>
      <c r="VTC111" s="31"/>
      <c r="VTD111" s="31"/>
      <c r="VTE111" s="31"/>
      <c r="VTF111" s="31"/>
      <c r="VTG111" s="31"/>
      <c r="VTH111" s="31"/>
      <c r="VTI111" s="31"/>
      <c r="VTJ111" s="31"/>
      <c r="VTK111" s="31"/>
      <c r="VTL111" s="31"/>
      <c r="VTM111" s="31"/>
      <c r="VTN111" s="31"/>
      <c r="VTO111" s="31"/>
      <c r="VTP111" s="31"/>
      <c r="VTQ111" s="31"/>
      <c r="VTR111" s="31"/>
      <c r="VTS111" s="31"/>
      <c r="VTT111" s="31"/>
      <c r="VTU111" s="31"/>
      <c r="VTV111" s="31"/>
      <c r="VTW111" s="31"/>
      <c r="VTX111" s="32"/>
      <c r="VTY111" s="31"/>
      <c r="VTZ111" s="31"/>
      <c r="VUA111" s="31"/>
      <c r="VUB111" s="31"/>
      <c r="VUC111" s="31"/>
      <c r="VUD111" s="31"/>
      <c r="VUE111" s="31"/>
      <c r="VUF111" s="31"/>
      <c r="VUG111" s="31"/>
      <c r="VUH111" s="31"/>
      <c r="VUI111" s="31"/>
      <c r="VUJ111" s="31"/>
      <c r="VUK111" s="31"/>
      <c r="VUL111" s="31"/>
      <c r="VUM111" s="31"/>
      <c r="VUN111" s="31"/>
      <c r="VUO111" s="31"/>
      <c r="VUP111" s="31"/>
      <c r="VUQ111" s="31"/>
      <c r="VUR111" s="31"/>
      <c r="VUS111" s="31"/>
      <c r="VUT111" s="31"/>
      <c r="VUU111" s="31"/>
      <c r="VUV111" s="31"/>
      <c r="VUW111" s="31"/>
      <c r="VUX111" s="31"/>
      <c r="VUY111" s="31"/>
      <c r="VUZ111" s="31"/>
      <c r="VVA111" s="31"/>
      <c r="VVB111" s="31"/>
      <c r="VVC111" s="31"/>
      <c r="VVD111" s="31"/>
      <c r="VVE111" s="31"/>
      <c r="VVF111" s="31"/>
      <c r="VVG111" s="31"/>
      <c r="VVH111" s="31"/>
      <c r="VVI111" s="31"/>
      <c r="VVJ111" s="31"/>
      <c r="VVK111" s="31"/>
      <c r="VVL111" s="31"/>
      <c r="VVM111" s="32"/>
      <c r="VVN111" s="31"/>
      <c r="VVO111" s="31"/>
      <c r="VVP111" s="31"/>
      <c r="VVQ111" s="31"/>
      <c r="VVR111" s="31"/>
      <c r="VVS111" s="31"/>
      <c r="VVT111" s="31"/>
      <c r="VVU111" s="31"/>
      <c r="VVV111" s="31"/>
      <c r="VVW111" s="31"/>
      <c r="VVX111" s="31"/>
      <c r="VVY111" s="31"/>
      <c r="VVZ111" s="31"/>
      <c r="VWA111" s="31"/>
      <c r="VWB111" s="31"/>
      <c r="VWC111" s="31"/>
      <c r="VWD111" s="31"/>
      <c r="VWE111" s="31"/>
      <c r="VWF111" s="31"/>
      <c r="VWG111" s="31"/>
      <c r="VWH111" s="31"/>
      <c r="VWI111" s="31"/>
      <c r="VWJ111" s="31"/>
      <c r="VWK111" s="31"/>
      <c r="VWL111" s="31"/>
      <c r="VWM111" s="31"/>
      <c r="VWN111" s="31"/>
      <c r="VWO111" s="31"/>
      <c r="VWP111" s="31"/>
      <c r="VWQ111" s="31"/>
      <c r="VWR111" s="31"/>
      <c r="VWS111" s="31"/>
      <c r="VWT111" s="31"/>
      <c r="VWU111" s="31"/>
      <c r="VWV111" s="31"/>
      <c r="VWW111" s="31"/>
      <c r="VWX111" s="31"/>
      <c r="VWY111" s="31"/>
      <c r="VWZ111" s="31"/>
      <c r="VXA111" s="31"/>
      <c r="VXB111" s="32"/>
      <c r="VXC111" s="31"/>
      <c r="VXD111" s="31"/>
      <c r="VXE111" s="31"/>
      <c r="VXF111" s="31"/>
      <c r="VXG111" s="31"/>
      <c r="VXH111" s="31"/>
      <c r="VXI111" s="31"/>
      <c r="VXJ111" s="31"/>
      <c r="VXK111" s="31"/>
      <c r="VXL111" s="31"/>
      <c r="VXM111" s="31"/>
      <c r="VXN111" s="31"/>
      <c r="VXO111" s="31"/>
      <c r="VXP111" s="31"/>
      <c r="VXQ111" s="31"/>
      <c r="VXR111" s="31"/>
      <c r="VXS111" s="31"/>
      <c r="VXT111" s="31"/>
      <c r="VXU111" s="31"/>
      <c r="VXV111" s="31"/>
      <c r="VXW111" s="31"/>
      <c r="VXX111" s="31"/>
      <c r="VXY111" s="31"/>
      <c r="VXZ111" s="31"/>
      <c r="VYA111" s="31"/>
      <c r="VYB111" s="31"/>
      <c r="VYC111" s="31"/>
      <c r="VYD111" s="31"/>
      <c r="VYE111" s="31"/>
      <c r="VYF111" s="31"/>
      <c r="VYG111" s="31"/>
      <c r="VYH111" s="31"/>
      <c r="VYI111" s="31"/>
      <c r="VYJ111" s="31"/>
      <c r="VYK111" s="31"/>
      <c r="VYL111" s="31"/>
      <c r="VYM111" s="31"/>
      <c r="VYN111" s="31"/>
      <c r="VYO111" s="31"/>
      <c r="VYP111" s="31"/>
      <c r="VYQ111" s="32"/>
      <c r="VYR111" s="31"/>
      <c r="VYS111" s="31"/>
      <c r="VYT111" s="31"/>
      <c r="VYU111" s="31"/>
      <c r="VYV111" s="31"/>
      <c r="VYW111" s="31"/>
      <c r="VYX111" s="31"/>
      <c r="VYY111" s="31"/>
      <c r="VYZ111" s="31"/>
      <c r="VZA111" s="31"/>
      <c r="VZB111" s="31"/>
      <c r="VZC111" s="31"/>
      <c r="VZD111" s="31"/>
      <c r="VZE111" s="31"/>
      <c r="VZF111" s="31"/>
      <c r="VZG111" s="31"/>
      <c r="VZH111" s="31"/>
      <c r="VZI111" s="31"/>
      <c r="VZJ111" s="31"/>
      <c r="VZK111" s="31"/>
      <c r="VZL111" s="31"/>
      <c r="VZM111" s="31"/>
      <c r="VZN111" s="31"/>
      <c r="VZO111" s="31"/>
      <c r="VZP111" s="31"/>
      <c r="VZQ111" s="31"/>
      <c r="VZR111" s="31"/>
      <c r="VZS111" s="31"/>
      <c r="VZT111" s="31"/>
      <c r="VZU111" s="31"/>
      <c r="VZV111" s="31"/>
      <c r="VZW111" s="31"/>
      <c r="VZX111" s="31"/>
      <c r="VZY111" s="31"/>
      <c r="VZZ111" s="31"/>
      <c r="WAA111" s="31"/>
      <c r="WAB111" s="31"/>
      <c r="WAC111" s="31"/>
      <c r="WAD111" s="31"/>
      <c r="WAE111" s="31"/>
      <c r="WAF111" s="32"/>
      <c r="WAG111" s="31"/>
      <c r="WAH111" s="31"/>
      <c r="WAI111" s="31"/>
      <c r="WAJ111" s="31"/>
      <c r="WAK111" s="31"/>
      <c r="WAL111" s="31"/>
      <c r="WAM111" s="31"/>
      <c r="WAN111" s="31"/>
      <c r="WAO111" s="31"/>
      <c r="WAP111" s="31"/>
      <c r="WAQ111" s="31"/>
      <c r="WAR111" s="31"/>
      <c r="WAS111" s="31"/>
      <c r="WAT111" s="31"/>
      <c r="WAU111" s="31"/>
      <c r="WAV111" s="31"/>
      <c r="WAW111" s="31"/>
      <c r="WAX111" s="31"/>
      <c r="WAY111" s="31"/>
      <c r="WAZ111" s="31"/>
      <c r="WBA111" s="31"/>
      <c r="WBB111" s="31"/>
      <c r="WBC111" s="31"/>
      <c r="WBD111" s="31"/>
      <c r="WBE111" s="31"/>
      <c r="WBF111" s="31"/>
      <c r="WBG111" s="31"/>
      <c r="WBH111" s="31"/>
      <c r="WBI111" s="31"/>
      <c r="WBJ111" s="31"/>
      <c r="WBK111" s="31"/>
      <c r="WBL111" s="31"/>
      <c r="WBM111" s="31"/>
      <c r="WBN111" s="31"/>
      <c r="WBO111" s="31"/>
      <c r="WBP111" s="31"/>
      <c r="WBQ111" s="31"/>
      <c r="WBR111" s="31"/>
      <c r="WBS111" s="31"/>
      <c r="WBT111" s="31"/>
      <c r="WBU111" s="32"/>
      <c r="WBV111" s="31"/>
      <c r="WBW111" s="31"/>
      <c r="WBX111" s="31"/>
      <c r="WBY111" s="31"/>
      <c r="WBZ111" s="31"/>
      <c r="WCA111" s="31"/>
      <c r="WCB111" s="31"/>
      <c r="WCC111" s="31"/>
      <c r="WCD111" s="31"/>
      <c r="WCE111" s="31"/>
      <c r="WCF111" s="31"/>
      <c r="WCG111" s="31"/>
      <c r="WCH111" s="31"/>
      <c r="WCI111" s="31"/>
      <c r="WCJ111" s="31"/>
      <c r="WCK111" s="31"/>
      <c r="WCL111" s="31"/>
      <c r="WCM111" s="31"/>
      <c r="WCN111" s="31"/>
      <c r="WCO111" s="31"/>
      <c r="WCP111" s="31"/>
      <c r="WCQ111" s="31"/>
      <c r="WCR111" s="31"/>
      <c r="WCS111" s="31"/>
      <c r="WCT111" s="31"/>
      <c r="WCU111" s="31"/>
      <c r="WCV111" s="31"/>
      <c r="WCW111" s="31"/>
      <c r="WCX111" s="31"/>
      <c r="WCY111" s="31"/>
      <c r="WCZ111" s="31"/>
      <c r="WDA111" s="31"/>
      <c r="WDB111" s="31"/>
      <c r="WDC111" s="31"/>
      <c r="WDD111" s="31"/>
      <c r="WDE111" s="31"/>
      <c r="WDF111" s="31"/>
      <c r="WDG111" s="31"/>
      <c r="WDH111" s="31"/>
      <c r="WDI111" s="31"/>
      <c r="WDJ111" s="32"/>
      <c r="WDK111" s="31"/>
      <c r="WDL111" s="31"/>
      <c r="WDM111" s="31"/>
      <c r="WDN111" s="31"/>
      <c r="WDO111" s="31"/>
      <c r="WDP111" s="31"/>
      <c r="WDQ111" s="31"/>
      <c r="WDR111" s="31"/>
      <c r="WDS111" s="31"/>
      <c r="WDT111" s="31"/>
      <c r="WDU111" s="31"/>
      <c r="WDV111" s="31"/>
      <c r="WDW111" s="31"/>
      <c r="WDX111" s="31"/>
      <c r="WDY111" s="31"/>
      <c r="WDZ111" s="31"/>
      <c r="WEA111" s="31"/>
      <c r="WEB111" s="31"/>
      <c r="WEC111" s="31"/>
      <c r="WED111" s="31"/>
      <c r="WEE111" s="31"/>
      <c r="WEF111" s="31"/>
      <c r="WEG111" s="31"/>
      <c r="WEH111" s="31"/>
      <c r="WEI111" s="31"/>
      <c r="WEJ111" s="31"/>
      <c r="WEK111" s="31"/>
      <c r="WEL111" s="31"/>
      <c r="WEM111" s="31"/>
      <c r="WEN111" s="31"/>
      <c r="WEO111" s="31"/>
      <c r="WEP111" s="31"/>
      <c r="WEQ111" s="31"/>
      <c r="WER111" s="31"/>
      <c r="WES111" s="31"/>
      <c r="WET111" s="31"/>
      <c r="WEU111" s="31"/>
      <c r="WEV111" s="31"/>
      <c r="WEW111" s="31"/>
      <c r="WEX111" s="31"/>
      <c r="WEY111" s="32"/>
      <c r="WEZ111" s="31"/>
      <c r="WFA111" s="31"/>
      <c r="WFB111" s="31"/>
      <c r="WFC111" s="31"/>
      <c r="WFD111" s="31"/>
      <c r="WFE111" s="31"/>
      <c r="WFF111" s="31"/>
      <c r="WFG111" s="31"/>
      <c r="WFH111" s="31"/>
      <c r="WFI111" s="31"/>
      <c r="WFJ111" s="31"/>
      <c r="WFK111" s="31"/>
      <c r="WFL111" s="31"/>
      <c r="WFM111" s="31"/>
      <c r="WFN111" s="31"/>
      <c r="WFO111" s="31"/>
      <c r="WFP111" s="31"/>
      <c r="WFQ111" s="31"/>
      <c r="WFR111" s="31"/>
      <c r="WFS111" s="31"/>
      <c r="WFT111" s="31"/>
      <c r="WFU111" s="31"/>
      <c r="WFV111" s="31"/>
      <c r="WFW111" s="31"/>
      <c r="WFX111" s="31"/>
      <c r="WFY111" s="31"/>
      <c r="WFZ111" s="31"/>
      <c r="WGA111" s="31"/>
      <c r="WGB111" s="31"/>
      <c r="WGC111" s="31"/>
      <c r="WGD111" s="31"/>
      <c r="WGE111" s="31"/>
      <c r="WGF111" s="31"/>
      <c r="WGG111" s="31"/>
      <c r="WGH111" s="31"/>
      <c r="WGI111" s="31"/>
      <c r="WGJ111" s="31"/>
      <c r="WGK111" s="31"/>
      <c r="WGL111" s="31"/>
      <c r="WGM111" s="31"/>
      <c r="WGN111" s="32"/>
      <c r="WGO111" s="31"/>
      <c r="WGP111" s="31"/>
      <c r="WGQ111" s="31"/>
      <c r="WGR111" s="31"/>
      <c r="WGS111" s="31"/>
      <c r="WGT111" s="31"/>
      <c r="WGU111" s="31"/>
      <c r="WGV111" s="31"/>
      <c r="WGW111" s="31"/>
      <c r="WGX111" s="31"/>
      <c r="WGY111" s="31"/>
      <c r="WGZ111" s="31"/>
      <c r="WHA111" s="31"/>
      <c r="WHB111" s="31"/>
      <c r="WHC111" s="31"/>
      <c r="WHD111" s="31"/>
      <c r="WHE111" s="31"/>
      <c r="WHF111" s="31"/>
      <c r="WHG111" s="31"/>
      <c r="WHH111" s="31"/>
      <c r="WHI111" s="31"/>
      <c r="WHJ111" s="31"/>
      <c r="WHK111" s="31"/>
      <c r="WHL111" s="31"/>
      <c r="WHM111" s="31"/>
      <c r="WHN111" s="31"/>
      <c r="WHO111" s="31"/>
      <c r="WHP111" s="31"/>
      <c r="WHQ111" s="31"/>
      <c r="WHR111" s="31"/>
      <c r="WHS111" s="31"/>
      <c r="WHT111" s="31"/>
      <c r="WHU111" s="31"/>
      <c r="WHV111" s="31"/>
      <c r="WHW111" s="31"/>
      <c r="WHX111" s="31"/>
      <c r="WHY111" s="31"/>
      <c r="WHZ111" s="31"/>
      <c r="WIA111" s="31"/>
      <c r="WIB111" s="31"/>
      <c r="WIC111" s="32"/>
      <c r="WID111" s="31"/>
      <c r="WIE111" s="31"/>
      <c r="WIF111" s="31"/>
      <c r="WIG111" s="31"/>
      <c r="WIH111" s="31"/>
      <c r="WII111" s="31"/>
      <c r="WIJ111" s="31"/>
      <c r="WIK111" s="31"/>
      <c r="WIL111" s="31"/>
      <c r="WIM111" s="31"/>
      <c r="WIN111" s="31"/>
      <c r="WIO111" s="31"/>
      <c r="WIP111" s="31"/>
      <c r="WIQ111" s="31"/>
      <c r="WIR111" s="31"/>
      <c r="WIS111" s="31"/>
      <c r="WIT111" s="31"/>
      <c r="WIU111" s="31"/>
      <c r="WIV111" s="31"/>
      <c r="WIW111" s="31"/>
      <c r="WIX111" s="31"/>
      <c r="WIY111" s="31"/>
      <c r="WIZ111" s="31"/>
      <c r="WJA111" s="31"/>
      <c r="WJB111" s="31"/>
      <c r="WJC111" s="31"/>
      <c r="WJD111" s="31"/>
      <c r="WJE111" s="31"/>
      <c r="WJF111" s="31"/>
      <c r="WJG111" s="31"/>
      <c r="WJH111" s="31"/>
      <c r="WJI111" s="31"/>
      <c r="WJJ111" s="31"/>
      <c r="WJK111" s="31"/>
      <c r="WJL111" s="31"/>
      <c r="WJM111" s="31"/>
      <c r="WJN111" s="31"/>
      <c r="WJO111" s="31"/>
      <c r="WJP111" s="31"/>
      <c r="WJQ111" s="31"/>
      <c r="WJR111" s="32"/>
      <c r="WJS111" s="31"/>
      <c r="WJT111" s="31"/>
      <c r="WJU111" s="31"/>
      <c r="WJV111" s="31"/>
      <c r="WJW111" s="31"/>
      <c r="WJX111" s="31"/>
      <c r="WJY111" s="31"/>
      <c r="WJZ111" s="31"/>
      <c r="WKA111" s="31"/>
      <c r="WKB111" s="31"/>
      <c r="WKC111" s="31"/>
      <c r="WKD111" s="31"/>
      <c r="WKE111" s="31"/>
      <c r="WKF111" s="31"/>
      <c r="WKG111" s="31"/>
      <c r="WKH111" s="31"/>
      <c r="WKI111" s="31"/>
      <c r="WKJ111" s="31"/>
      <c r="WKK111" s="31"/>
      <c r="WKL111" s="31"/>
      <c r="WKM111" s="31"/>
      <c r="WKN111" s="31"/>
      <c r="WKO111" s="31"/>
      <c r="WKP111" s="31"/>
      <c r="WKQ111" s="31"/>
      <c r="WKR111" s="31"/>
      <c r="WKS111" s="31"/>
      <c r="WKT111" s="31"/>
      <c r="WKU111" s="31"/>
      <c r="WKV111" s="31"/>
      <c r="WKW111" s="31"/>
      <c r="WKX111" s="31"/>
      <c r="WKY111" s="31"/>
      <c r="WKZ111" s="31"/>
      <c r="WLA111" s="31"/>
      <c r="WLB111" s="31"/>
      <c r="WLC111" s="31"/>
      <c r="WLD111" s="31"/>
      <c r="WLE111" s="31"/>
      <c r="WLF111" s="31"/>
      <c r="WLG111" s="32"/>
      <c r="WLH111" s="31"/>
      <c r="WLI111" s="31"/>
      <c r="WLJ111" s="31"/>
      <c r="WLK111" s="31"/>
      <c r="WLL111" s="31"/>
      <c r="WLM111" s="31"/>
      <c r="WLN111" s="31"/>
      <c r="WLO111" s="31"/>
      <c r="WLP111" s="31"/>
      <c r="WLQ111" s="31"/>
      <c r="WLR111" s="31"/>
      <c r="WLS111" s="31"/>
      <c r="WLT111" s="31"/>
      <c r="WLU111" s="31"/>
      <c r="WLV111" s="31"/>
      <c r="WLW111" s="31"/>
      <c r="WLX111" s="31"/>
      <c r="WLY111" s="31"/>
      <c r="WLZ111" s="31"/>
      <c r="WMA111" s="31"/>
      <c r="WMB111" s="31"/>
      <c r="WMC111" s="31"/>
      <c r="WMD111" s="31"/>
      <c r="WME111" s="31"/>
      <c r="WMF111" s="31"/>
      <c r="WMG111" s="31"/>
      <c r="WMH111" s="31"/>
      <c r="WMI111" s="31"/>
      <c r="WMJ111" s="31"/>
      <c r="WMK111" s="31"/>
      <c r="WML111" s="31"/>
      <c r="WMM111" s="31"/>
      <c r="WMN111" s="31"/>
      <c r="WMO111" s="31"/>
      <c r="WMP111" s="31"/>
      <c r="WMQ111" s="31"/>
      <c r="WMR111" s="31"/>
      <c r="WMS111" s="31"/>
      <c r="WMT111" s="31"/>
      <c r="WMU111" s="31"/>
      <c r="WMV111" s="32"/>
      <c r="WMW111" s="31"/>
      <c r="WMX111" s="31"/>
      <c r="WMY111" s="31"/>
      <c r="WMZ111" s="31"/>
      <c r="WNA111" s="31"/>
      <c r="WNB111" s="31"/>
      <c r="WNC111" s="31"/>
      <c r="WND111" s="31"/>
      <c r="WNE111" s="31"/>
      <c r="WNF111" s="31"/>
      <c r="WNG111" s="31"/>
      <c r="WNH111" s="31"/>
      <c r="WNI111" s="31"/>
      <c r="WNJ111" s="31"/>
      <c r="WNK111" s="31"/>
      <c r="WNL111" s="31"/>
      <c r="WNM111" s="31"/>
      <c r="WNN111" s="31"/>
      <c r="WNO111" s="31"/>
      <c r="WNP111" s="31"/>
      <c r="WNQ111" s="31"/>
      <c r="WNR111" s="31"/>
      <c r="WNS111" s="31"/>
      <c r="WNT111" s="31"/>
      <c r="WNU111" s="31"/>
      <c r="WNV111" s="31"/>
      <c r="WNW111" s="31"/>
      <c r="WNX111" s="31"/>
      <c r="WNY111" s="31"/>
      <c r="WNZ111" s="31"/>
      <c r="WOA111" s="31"/>
      <c r="WOB111" s="31"/>
      <c r="WOC111" s="31"/>
      <c r="WOD111" s="31"/>
      <c r="WOE111" s="31"/>
      <c r="WOF111" s="31"/>
      <c r="WOG111" s="31"/>
      <c r="WOH111" s="31"/>
      <c r="WOI111" s="31"/>
      <c r="WOJ111" s="31"/>
      <c r="WOK111" s="32"/>
      <c r="WOL111" s="31"/>
      <c r="WOM111" s="31"/>
      <c r="WON111" s="31"/>
      <c r="WOO111" s="31"/>
      <c r="WOP111" s="31"/>
      <c r="WOQ111" s="31"/>
      <c r="WOR111" s="31"/>
      <c r="WOS111" s="31"/>
      <c r="WOT111" s="31"/>
      <c r="WOU111" s="31"/>
      <c r="WOV111" s="31"/>
      <c r="WOW111" s="31"/>
      <c r="WOX111" s="31"/>
      <c r="WOY111" s="31"/>
      <c r="WOZ111" s="31"/>
      <c r="WPA111" s="31"/>
      <c r="WPB111" s="31"/>
      <c r="WPC111" s="31"/>
      <c r="WPD111" s="31"/>
      <c r="WPE111" s="31"/>
      <c r="WPF111" s="31"/>
      <c r="WPG111" s="31"/>
      <c r="WPH111" s="31"/>
      <c r="WPI111" s="31"/>
      <c r="WPJ111" s="31"/>
      <c r="WPK111" s="31"/>
      <c r="WPL111" s="31"/>
      <c r="WPM111" s="31"/>
      <c r="WPN111" s="31"/>
      <c r="WPO111" s="31"/>
      <c r="WPP111" s="31"/>
      <c r="WPQ111" s="31"/>
      <c r="WPR111" s="31"/>
      <c r="WPS111" s="31"/>
      <c r="WPT111" s="31"/>
      <c r="WPU111" s="31"/>
      <c r="WPV111" s="31"/>
      <c r="WPW111" s="31"/>
      <c r="WPX111" s="31"/>
      <c r="WPY111" s="31"/>
      <c r="WPZ111" s="32"/>
      <c r="WQA111" s="31"/>
      <c r="WQB111" s="31"/>
      <c r="WQC111" s="31"/>
      <c r="WQD111" s="31"/>
      <c r="WQE111" s="31"/>
      <c r="WQF111" s="31"/>
      <c r="WQG111" s="31"/>
      <c r="WQH111" s="31"/>
      <c r="WQI111" s="31"/>
      <c r="WQJ111" s="31"/>
      <c r="WQK111" s="31"/>
      <c r="WQL111" s="31"/>
      <c r="WQM111" s="31"/>
      <c r="WQN111" s="31"/>
      <c r="WQO111" s="31"/>
      <c r="WQP111" s="31"/>
      <c r="WQQ111" s="31"/>
      <c r="WQR111" s="31"/>
      <c r="WQS111" s="31"/>
      <c r="WQT111" s="31"/>
      <c r="WQU111" s="31"/>
      <c r="WQV111" s="31"/>
      <c r="WQW111" s="31"/>
      <c r="WQX111" s="31"/>
      <c r="WQY111" s="31"/>
      <c r="WQZ111" s="31"/>
      <c r="WRA111" s="31"/>
      <c r="WRB111" s="31"/>
      <c r="WRC111" s="31"/>
      <c r="WRD111" s="31"/>
      <c r="WRE111" s="31"/>
      <c r="WRF111" s="31"/>
      <c r="WRG111" s="31"/>
      <c r="WRH111" s="31"/>
      <c r="WRI111" s="31"/>
      <c r="WRJ111" s="31"/>
      <c r="WRK111" s="31"/>
      <c r="WRL111" s="31"/>
      <c r="WRM111" s="31"/>
      <c r="WRN111" s="31"/>
      <c r="WRO111" s="32"/>
      <c r="WRP111" s="31"/>
      <c r="WRQ111" s="31"/>
      <c r="WRR111" s="31"/>
      <c r="WRS111" s="31"/>
      <c r="WRT111" s="31"/>
      <c r="WRU111" s="31"/>
      <c r="WRV111" s="31"/>
      <c r="WRW111" s="31"/>
      <c r="WRX111" s="31"/>
      <c r="WRY111" s="31"/>
      <c r="WRZ111" s="31"/>
      <c r="WSA111" s="31"/>
      <c r="WSB111" s="31"/>
      <c r="WSC111" s="31"/>
      <c r="WSD111" s="31"/>
      <c r="WSE111" s="31"/>
      <c r="WSF111" s="31"/>
      <c r="WSG111" s="31"/>
      <c r="WSH111" s="31"/>
      <c r="WSI111" s="31"/>
      <c r="WSJ111" s="31"/>
      <c r="WSK111" s="31"/>
      <c r="WSL111" s="31"/>
      <c r="WSM111" s="31"/>
      <c r="WSN111" s="31"/>
      <c r="WSO111" s="31"/>
      <c r="WSP111" s="31"/>
      <c r="WSQ111" s="31"/>
      <c r="WSR111" s="31"/>
      <c r="WSS111" s="31"/>
      <c r="WST111" s="31"/>
      <c r="WSU111" s="31"/>
      <c r="WSV111" s="31"/>
      <c r="WSW111" s="31"/>
      <c r="WSX111" s="31"/>
      <c r="WSY111" s="31"/>
      <c r="WSZ111" s="31"/>
      <c r="WTA111" s="31"/>
      <c r="WTB111" s="31"/>
      <c r="WTC111" s="31"/>
      <c r="WTD111" s="32"/>
      <c r="WTE111" s="31"/>
      <c r="WTF111" s="31"/>
      <c r="WTG111" s="31"/>
      <c r="WTH111" s="31"/>
      <c r="WTI111" s="31"/>
      <c r="WTJ111" s="31"/>
      <c r="WTK111" s="31"/>
      <c r="WTL111" s="31"/>
      <c r="WTM111" s="31"/>
      <c r="WTN111" s="31"/>
      <c r="WTO111" s="31"/>
      <c r="WTP111" s="31"/>
      <c r="WTQ111" s="31"/>
      <c r="WTR111" s="31"/>
      <c r="WTS111" s="31"/>
      <c r="WTT111" s="31"/>
      <c r="WTU111" s="31"/>
      <c r="WTV111" s="31"/>
      <c r="WTW111" s="31"/>
      <c r="WTX111" s="31"/>
      <c r="WTY111" s="31"/>
      <c r="WTZ111" s="31"/>
      <c r="WUA111" s="31"/>
      <c r="WUB111" s="31"/>
      <c r="WUC111" s="31"/>
      <c r="WUD111" s="31"/>
      <c r="WUE111" s="31"/>
      <c r="WUF111" s="31"/>
      <c r="WUG111" s="31"/>
      <c r="WUH111" s="31"/>
      <c r="WUI111" s="31"/>
      <c r="WUJ111" s="31"/>
      <c r="WUK111" s="31"/>
      <c r="WUL111" s="31"/>
      <c r="WUM111" s="31"/>
      <c r="WUN111" s="31"/>
      <c r="WUO111" s="31"/>
      <c r="WUP111" s="31"/>
      <c r="WUQ111" s="31"/>
      <c r="WUR111" s="31"/>
      <c r="WUS111" s="32"/>
      <c r="WUT111" s="31"/>
      <c r="WUU111" s="31"/>
      <c r="WUV111" s="31"/>
      <c r="WUW111" s="31"/>
      <c r="WUX111" s="31"/>
      <c r="WUY111" s="31"/>
      <c r="WUZ111" s="31"/>
      <c r="WVA111" s="31"/>
      <c r="WVB111" s="31"/>
      <c r="WVC111" s="31"/>
      <c r="WVD111" s="31"/>
      <c r="WVE111" s="31"/>
      <c r="WVF111" s="31"/>
      <c r="WVG111" s="31"/>
      <c r="WVH111" s="31"/>
      <c r="WVI111" s="31"/>
      <c r="WVJ111" s="31"/>
      <c r="WVK111" s="31"/>
      <c r="WVL111" s="31"/>
      <c r="WVM111" s="31"/>
      <c r="WVN111" s="31"/>
      <c r="WVO111" s="31"/>
      <c r="WVP111" s="31"/>
      <c r="WVQ111" s="31"/>
      <c r="WVR111" s="31"/>
      <c r="WVS111" s="31"/>
      <c r="WVT111" s="31"/>
      <c r="WVU111" s="31"/>
      <c r="WVV111" s="31"/>
      <c r="WVW111" s="31"/>
      <c r="WVX111" s="31"/>
      <c r="WVY111" s="31"/>
      <c r="WVZ111" s="31"/>
      <c r="WWA111" s="31"/>
      <c r="WWB111" s="31"/>
      <c r="WWC111" s="31"/>
      <c r="WWD111" s="31"/>
      <c r="WWE111" s="31"/>
      <c r="WWF111" s="31"/>
      <c r="WWG111" s="31"/>
      <c r="WWH111" s="32"/>
      <c r="WWI111" s="31"/>
      <c r="WWJ111" s="31"/>
      <c r="WWK111" s="31"/>
      <c r="WWL111" s="31"/>
      <c r="WWM111" s="31"/>
      <c r="WWN111" s="31"/>
      <c r="WWO111" s="31"/>
      <c r="WWP111" s="31"/>
      <c r="WWQ111" s="31"/>
      <c r="WWR111" s="31"/>
      <c r="WWS111" s="31"/>
      <c r="WWT111" s="31"/>
      <c r="WWU111" s="31"/>
      <c r="WWV111" s="31"/>
      <c r="WWW111" s="31"/>
      <c r="WWX111" s="31"/>
      <c r="WWY111" s="31"/>
      <c r="WWZ111" s="31"/>
      <c r="WXA111" s="31"/>
      <c r="WXB111" s="31"/>
      <c r="WXC111" s="31"/>
      <c r="WXD111" s="31"/>
      <c r="WXE111" s="31"/>
      <c r="WXF111" s="31"/>
      <c r="WXG111" s="31"/>
      <c r="WXH111" s="31"/>
      <c r="WXI111" s="31"/>
      <c r="WXJ111" s="31"/>
      <c r="WXK111" s="31"/>
      <c r="WXL111" s="31"/>
      <c r="WXM111" s="31"/>
      <c r="WXN111" s="31"/>
      <c r="WXO111" s="31"/>
      <c r="WXP111" s="31"/>
      <c r="WXQ111" s="31"/>
      <c r="WXR111" s="31"/>
      <c r="WXS111" s="31"/>
      <c r="WXT111" s="31"/>
      <c r="WXU111" s="31"/>
      <c r="WXV111" s="31"/>
      <c r="WXW111" s="32"/>
      <c r="WXX111" s="31"/>
      <c r="WXY111" s="31"/>
      <c r="WXZ111" s="31"/>
      <c r="WYA111" s="31"/>
      <c r="WYB111" s="31"/>
      <c r="WYC111" s="31"/>
      <c r="WYD111" s="31"/>
      <c r="WYE111" s="31"/>
      <c r="WYF111" s="31"/>
      <c r="WYG111" s="31"/>
      <c r="WYH111" s="31"/>
      <c r="WYI111" s="31"/>
      <c r="WYJ111" s="31"/>
      <c r="WYK111" s="31"/>
      <c r="WYL111" s="31"/>
      <c r="WYM111" s="31"/>
      <c r="WYN111" s="31"/>
      <c r="WYO111" s="31"/>
      <c r="WYP111" s="31"/>
      <c r="WYQ111" s="31"/>
      <c r="WYR111" s="31"/>
      <c r="WYS111" s="31"/>
      <c r="WYT111" s="31"/>
      <c r="WYU111" s="31"/>
      <c r="WYV111" s="31"/>
      <c r="WYW111" s="31"/>
      <c r="WYX111" s="31"/>
      <c r="WYY111" s="31"/>
      <c r="WYZ111" s="31"/>
      <c r="WZA111" s="31"/>
      <c r="WZB111" s="31"/>
      <c r="WZC111" s="31"/>
      <c r="WZD111" s="31"/>
      <c r="WZE111" s="31"/>
      <c r="WZF111" s="31"/>
      <c r="WZG111" s="31"/>
      <c r="WZH111" s="31"/>
      <c r="WZI111" s="31"/>
      <c r="WZJ111" s="31"/>
      <c r="WZK111" s="31"/>
      <c r="WZL111" s="32"/>
      <c r="WZM111" s="31"/>
      <c r="WZN111" s="31"/>
      <c r="WZO111" s="31"/>
      <c r="WZP111" s="31"/>
      <c r="WZQ111" s="31"/>
      <c r="WZR111" s="31"/>
      <c r="WZS111" s="31"/>
      <c r="WZT111" s="31"/>
      <c r="WZU111" s="31"/>
      <c r="WZV111" s="31"/>
      <c r="WZW111" s="31"/>
      <c r="WZX111" s="31"/>
      <c r="WZY111" s="31"/>
      <c r="WZZ111" s="31"/>
      <c r="XAA111" s="31"/>
      <c r="XAB111" s="31"/>
      <c r="XAC111" s="31"/>
      <c r="XAD111" s="31"/>
      <c r="XAE111" s="31"/>
      <c r="XAF111" s="31"/>
      <c r="XAG111" s="31"/>
      <c r="XAH111" s="31"/>
      <c r="XAI111" s="31"/>
      <c r="XAJ111" s="31"/>
      <c r="XAK111" s="31"/>
      <c r="XAL111" s="31"/>
      <c r="XAM111" s="31"/>
      <c r="XAN111" s="31"/>
      <c r="XAO111" s="31"/>
      <c r="XAP111" s="31"/>
      <c r="XAQ111" s="31"/>
      <c r="XAR111" s="31"/>
      <c r="XAS111" s="31"/>
      <c r="XAT111" s="31"/>
      <c r="XAU111" s="31"/>
      <c r="XAV111" s="31"/>
      <c r="XAW111" s="31"/>
      <c r="XAX111" s="31"/>
      <c r="XAY111" s="31"/>
      <c r="XAZ111" s="31"/>
      <c r="XBA111" s="32"/>
      <c r="XBB111" s="31"/>
      <c r="XBC111" s="31"/>
      <c r="XBD111" s="31"/>
      <c r="XBE111" s="31"/>
      <c r="XBF111" s="31"/>
      <c r="XBG111" s="31"/>
      <c r="XBH111" s="31"/>
      <c r="XBI111" s="31"/>
      <c r="XBJ111" s="31"/>
      <c r="XBK111" s="31"/>
      <c r="XBL111" s="31"/>
      <c r="XBM111" s="31"/>
      <c r="XBN111" s="31"/>
      <c r="XBO111" s="31"/>
      <c r="XBP111" s="31"/>
      <c r="XBQ111" s="31"/>
      <c r="XBR111" s="31"/>
      <c r="XBS111" s="31"/>
      <c r="XBT111" s="31"/>
      <c r="XBU111" s="31"/>
      <c r="XBV111" s="31"/>
      <c r="XBW111" s="31"/>
      <c r="XBX111" s="31"/>
      <c r="XBY111" s="31"/>
      <c r="XBZ111" s="31"/>
      <c r="XCA111" s="31"/>
      <c r="XCB111" s="31"/>
      <c r="XCC111" s="31"/>
      <c r="XCD111" s="31"/>
      <c r="XCE111" s="31"/>
      <c r="XCF111" s="31"/>
      <c r="XCG111" s="31"/>
      <c r="XCH111" s="31"/>
      <c r="XCI111" s="31"/>
      <c r="XCJ111" s="31"/>
      <c r="XCK111" s="31"/>
      <c r="XCL111" s="31"/>
      <c r="XCM111" s="31"/>
      <c r="XCN111" s="31"/>
      <c r="XCO111" s="31"/>
      <c r="XCP111" s="32"/>
      <c r="XCQ111" s="31"/>
      <c r="XCR111" s="31"/>
      <c r="XCS111" s="31"/>
      <c r="XCT111" s="31"/>
      <c r="XCU111" s="31"/>
      <c r="XCV111" s="31"/>
      <c r="XCW111" s="31"/>
      <c r="XCX111" s="31"/>
      <c r="XCY111" s="31"/>
      <c r="XCZ111" s="31"/>
      <c r="XDA111" s="31"/>
      <c r="XDB111" s="31"/>
      <c r="XDC111" s="31"/>
      <c r="XDD111" s="31"/>
      <c r="XDE111" s="31"/>
      <c r="XDF111" s="31"/>
      <c r="XDG111" s="31"/>
      <c r="XDH111" s="31"/>
      <c r="XDI111" s="31"/>
      <c r="XDJ111" s="31"/>
      <c r="XDK111" s="31"/>
      <c r="XDL111" s="31"/>
      <c r="XDM111" s="31"/>
      <c r="XDN111" s="31"/>
      <c r="XDO111" s="31"/>
      <c r="XDP111" s="31"/>
      <c r="XDQ111" s="31"/>
      <c r="XDR111" s="31"/>
      <c r="XDS111" s="31"/>
      <c r="XDT111" s="31"/>
      <c r="XDU111" s="31"/>
      <c r="XDV111" s="31"/>
      <c r="XDW111" s="31"/>
      <c r="XDX111" s="31"/>
      <c r="XDY111" s="31"/>
      <c r="XDZ111" s="31"/>
      <c r="XEA111" s="31"/>
      <c r="XEB111" s="31"/>
      <c r="XEC111" s="31"/>
      <c r="XED111" s="31"/>
      <c r="XEE111" s="32"/>
      <c r="XEF111" s="31"/>
      <c r="XEG111" s="31"/>
      <c r="XEH111" s="31"/>
      <c r="XEI111" s="31"/>
      <c r="XEJ111" s="31"/>
      <c r="XEK111" s="31"/>
      <c r="XEL111" s="31"/>
      <c r="XEM111" s="31"/>
      <c r="XEN111" s="31"/>
      <c r="XEO111" s="31"/>
      <c r="XEP111" s="31"/>
      <c r="XEQ111" s="31"/>
      <c r="XER111" s="31"/>
      <c r="XES111" s="31"/>
      <c r="XET111" s="31"/>
      <c r="XEU111" s="31"/>
      <c r="XEV111" s="31"/>
      <c r="XEW111" s="31"/>
      <c r="XEX111" s="31"/>
      <c r="XEY111" s="31"/>
      <c r="XEZ111" s="31"/>
      <c r="XFA111" s="31"/>
      <c r="XFB111" s="31"/>
      <c r="XFC111" s="31"/>
      <c r="XFD111" s="31"/>
    </row>
    <row r="112" spans="1:16384" s="1" customFormat="1" ht="16.5" thickBot="1" x14ac:dyDescent="0.3">
      <c r="A112" s="10" t="s">
        <v>43</v>
      </c>
      <c r="B112" s="11"/>
      <c r="C112" s="11"/>
      <c r="D112" s="11"/>
      <c r="E112" s="11"/>
      <c r="F112" s="11"/>
      <c r="G112" s="12" t="e">
        <f t="shared" ref="G112:G113" si="123">AVERAGE(B112:F112)</f>
        <v>#DIV/0!</v>
      </c>
      <c r="H112" s="13"/>
      <c r="I112" s="13"/>
      <c r="J112" s="13"/>
      <c r="K112" s="13"/>
      <c r="L112" s="13"/>
      <c r="M112" s="14" t="e">
        <f t="shared" ref="M112:M113" si="124">AVERAGE(H112:L112)</f>
        <v>#DIV/0!</v>
      </c>
      <c r="N112" s="13"/>
      <c r="O112" s="13"/>
      <c r="P112" s="13"/>
      <c r="Q112" s="13"/>
      <c r="R112" s="13"/>
      <c r="S112" s="14" t="e">
        <f t="shared" ref="S112:S113" si="125">AVERAGE(N112:R112)</f>
        <v>#DIV/0!</v>
      </c>
      <c r="T112" s="13"/>
      <c r="U112" s="13"/>
      <c r="V112" s="13"/>
      <c r="W112" s="13"/>
      <c r="X112" s="13"/>
      <c r="Y112" s="14" t="e">
        <f t="shared" ref="Y112:Y113" si="126">AVERAGE(T112:X112)</f>
        <v>#DIV/0!</v>
      </c>
      <c r="Z112" s="15"/>
      <c r="AA112" s="15"/>
      <c r="AB112" s="15"/>
      <c r="AC112" s="15"/>
      <c r="AD112" s="15"/>
      <c r="AE112" s="16" t="e">
        <f t="shared" ref="AE112:AE113" si="127">AVERAGE(Z112:AD112)</f>
        <v>#DIV/0!</v>
      </c>
      <c r="AF112" s="17"/>
      <c r="AG112" s="17"/>
      <c r="AH112" s="17"/>
      <c r="AI112" s="17"/>
      <c r="AJ112" s="17"/>
      <c r="AK112" s="18" t="e">
        <f t="shared" ref="AK112:AK113" si="128">AVERAGE(AF112:AJ112)</f>
        <v>#DIV/0!</v>
      </c>
      <c r="AL112" s="19" t="e">
        <f t="shared" ref="AL112:AL113" si="129">SUM(G112,M112,S112,Y112,AE112,AK112)</f>
        <v>#DIV/0!</v>
      </c>
      <c r="AM112" s="22">
        <v>675.9</v>
      </c>
      <c r="AN112" s="20" t="e">
        <f t="shared" ref="AN112:AN113" si="130">SUM(AL112+AM112)</f>
        <v>#DIV/0!</v>
      </c>
      <c r="AO112" s="21" t="s">
        <v>20</v>
      </c>
    </row>
    <row r="113" spans="1:16384" customFormat="1" ht="16.5" thickBot="1" x14ac:dyDescent="0.3">
      <c r="A113" s="10" t="s">
        <v>39</v>
      </c>
      <c r="B113" s="11"/>
      <c r="C113" s="11"/>
      <c r="D113" s="11"/>
      <c r="E113" s="11"/>
      <c r="F113" s="11"/>
      <c r="G113" s="12" t="e">
        <f t="shared" si="123"/>
        <v>#DIV/0!</v>
      </c>
      <c r="H113" s="13"/>
      <c r="I113" s="13"/>
      <c r="J113" s="13"/>
      <c r="K113" s="13"/>
      <c r="L113" s="13"/>
      <c r="M113" s="14" t="e">
        <f t="shared" si="124"/>
        <v>#DIV/0!</v>
      </c>
      <c r="N113" s="13"/>
      <c r="O113" s="13"/>
      <c r="P113" s="13"/>
      <c r="Q113" s="13"/>
      <c r="R113" s="13"/>
      <c r="S113" s="14" t="e">
        <f t="shared" si="125"/>
        <v>#DIV/0!</v>
      </c>
      <c r="T113" s="13"/>
      <c r="U113" s="13"/>
      <c r="V113" s="13"/>
      <c r="W113" s="13"/>
      <c r="X113" s="13"/>
      <c r="Y113" s="14" t="e">
        <f t="shared" si="126"/>
        <v>#DIV/0!</v>
      </c>
      <c r="Z113" s="15"/>
      <c r="AA113" s="15"/>
      <c r="AB113" s="15"/>
      <c r="AC113" s="15"/>
      <c r="AD113" s="15"/>
      <c r="AE113" s="16" t="e">
        <f t="shared" si="127"/>
        <v>#DIV/0!</v>
      </c>
      <c r="AF113" s="17"/>
      <c r="AG113" s="17"/>
      <c r="AH113" s="17"/>
      <c r="AI113" s="17"/>
      <c r="AJ113" s="17"/>
      <c r="AK113" s="18" t="e">
        <f t="shared" si="128"/>
        <v>#DIV/0!</v>
      </c>
      <c r="AL113" s="19" t="e">
        <f t="shared" si="129"/>
        <v>#DIV/0!</v>
      </c>
      <c r="AM113" s="22">
        <v>454.34</v>
      </c>
      <c r="AN113" s="20" t="e">
        <f t="shared" si="130"/>
        <v>#DIV/0!</v>
      </c>
      <c r="AO113" s="21" t="s">
        <v>20</v>
      </c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LQ113" s="1"/>
      <c r="LR113" s="1"/>
      <c r="LS113" s="1"/>
      <c r="LT113" s="1"/>
      <c r="LU113" s="1"/>
      <c r="LV113" s="1"/>
      <c r="LW113" s="1"/>
      <c r="LX113" s="1"/>
      <c r="LY113" s="1"/>
      <c r="LZ113" s="1"/>
      <c r="MA113" s="1"/>
      <c r="MB113" s="1"/>
      <c r="MC113" s="1"/>
      <c r="MD113" s="1"/>
      <c r="ME113" s="1"/>
      <c r="MF113" s="1"/>
      <c r="MG113" s="1"/>
      <c r="MH113" s="1"/>
      <c r="MI113" s="1"/>
      <c r="MJ113" s="1"/>
      <c r="MK113" s="1"/>
      <c r="ML113" s="1"/>
      <c r="MM113" s="1"/>
      <c r="MN113" s="1"/>
      <c r="MO113" s="1"/>
      <c r="MP113" s="1"/>
      <c r="MQ113" s="1"/>
      <c r="MR113" s="1"/>
      <c r="MS113" s="1"/>
      <c r="MT113" s="1"/>
      <c r="MU113" s="1"/>
      <c r="MV113" s="1"/>
      <c r="MW113" s="1"/>
      <c r="MX113" s="1"/>
      <c r="MY113" s="1"/>
      <c r="MZ113" s="1"/>
      <c r="NA113" s="1"/>
      <c r="NB113" s="1"/>
      <c r="NC113" s="1"/>
      <c r="ND113" s="1"/>
      <c r="NE113" s="1"/>
    </row>
    <row r="114" spans="1:16384" customFormat="1" ht="16.5" thickBot="1" x14ac:dyDescent="0.3">
      <c r="A114" s="10" t="s">
        <v>38</v>
      </c>
      <c r="B114" s="11">
        <v>40</v>
      </c>
      <c r="C114" s="11">
        <v>40</v>
      </c>
      <c r="D114" s="11">
        <v>40</v>
      </c>
      <c r="E114" s="11"/>
      <c r="F114" s="11"/>
      <c r="G114" s="12">
        <f t="shared" ref="G114" si="131">AVERAGE(B114:F114)</f>
        <v>40</v>
      </c>
      <c r="H114" s="13">
        <v>30</v>
      </c>
      <c r="I114" s="13">
        <v>30</v>
      </c>
      <c r="J114" s="13">
        <v>30</v>
      </c>
      <c r="K114" s="13"/>
      <c r="L114" s="13"/>
      <c r="M114" s="14">
        <f t="shared" ref="M114" si="132">AVERAGE(H114:L114)</f>
        <v>30</v>
      </c>
      <c r="N114" s="13">
        <v>30</v>
      </c>
      <c r="O114" s="13">
        <v>30</v>
      </c>
      <c r="P114" s="13">
        <v>30</v>
      </c>
      <c r="Q114" s="13"/>
      <c r="R114" s="13"/>
      <c r="S114" s="14">
        <f t="shared" ref="S114" si="133">AVERAGE(N114:R114)</f>
        <v>30</v>
      </c>
      <c r="T114" s="13">
        <v>20</v>
      </c>
      <c r="U114" s="13">
        <v>20</v>
      </c>
      <c r="V114" s="13">
        <v>20</v>
      </c>
      <c r="W114" s="13"/>
      <c r="X114" s="13"/>
      <c r="Y114" s="14">
        <f t="shared" ref="Y114" si="134">AVERAGE(T114:X114)</f>
        <v>20</v>
      </c>
      <c r="Z114" s="15">
        <v>30</v>
      </c>
      <c r="AA114" s="15">
        <v>30</v>
      </c>
      <c r="AB114" s="15">
        <v>30</v>
      </c>
      <c r="AC114" s="15"/>
      <c r="AD114" s="15"/>
      <c r="AE114" s="16">
        <f t="shared" ref="AE114" si="135">AVERAGE(Z114:AD114)</f>
        <v>30</v>
      </c>
      <c r="AF114" s="17">
        <v>180</v>
      </c>
      <c r="AG114" s="17">
        <v>180</v>
      </c>
      <c r="AH114" s="17">
        <v>180</v>
      </c>
      <c r="AI114" s="17"/>
      <c r="AJ114" s="17"/>
      <c r="AK114" s="18">
        <f t="shared" ref="AK114" si="136">AVERAGE(AF114:AJ114)</f>
        <v>180</v>
      </c>
      <c r="AL114" s="19">
        <f t="shared" ref="AL114" si="137">SUM(G114,M114,S114,Y114,AE114,AK114)</f>
        <v>330</v>
      </c>
      <c r="AM114" s="22">
        <v>531</v>
      </c>
      <c r="AN114" s="26">
        <f t="shared" ref="AN114" si="138">SUM(AL114+AM114)</f>
        <v>861</v>
      </c>
      <c r="AO114" s="27">
        <v>1</v>
      </c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LQ114" s="1"/>
      <c r="LR114" s="1"/>
      <c r="LS114" s="1"/>
      <c r="LT114" s="1"/>
      <c r="LU114" s="1"/>
      <c r="LV114" s="1"/>
      <c r="LW114" s="1"/>
      <c r="LX114" s="1"/>
      <c r="LY114" s="1"/>
      <c r="LZ114" s="1"/>
      <c r="MA114" s="1"/>
      <c r="MB114" s="1"/>
      <c r="MC114" s="1"/>
      <c r="MD114" s="1"/>
      <c r="ME114" s="1"/>
      <c r="MF114" s="1"/>
      <c r="MG114" s="1"/>
      <c r="MH114" s="1"/>
      <c r="MI114" s="1"/>
      <c r="MJ114" s="1"/>
      <c r="MK114" s="1"/>
      <c r="ML114" s="1"/>
      <c r="MM114" s="1"/>
      <c r="MN114" s="1"/>
      <c r="MO114" s="1"/>
      <c r="MP114" s="1"/>
      <c r="MQ114" s="1"/>
      <c r="MR114" s="1"/>
      <c r="MS114" s="1"/>
      <c r="MT114" s="1"/>
      <c r="MU114" s="1"/>
      <c r="MV114" s="1"/>
      <c r="MW114" s="1"/>
      <c r="MX114" s="1"/>
      <c r="MY114" s="1"/>
      <c r="MZ114" s="1"/>
      <c r="NA114" s="1"/>
      <c r="NB114" s="1"/>
      <c r="NC114" s="1"/>
      <c r="ND114" s="1"/>
      <c r="NE114" s="1"/>
    </row>
    <row r="115" spans="1:16384" customFormat="1" ht="16.5" thickBot="1" x14ac:dyDescent="0.3"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LQ115" s="1"/>
      <c r="LR115" s="1"/>
      <c r="LS115" s="1"/>
      <c r="LT115" s="1"/>
      <c r="LU115" s="1"/>
      <c r="LV115" s="1"/>
      <c r="LW115" s="1"/>
      <c r="LX115" s="1"/>
      <c r="LY115" s="1"/>
      <c r="LZ115" s="1"/>
      <c r="MA115" s="1"/>
      <c r="MB115" s="1"/>
      <c r="MC115" s="1"/>
      <c r="MD115" s="1"/>
      <c r="ME115" s="1"/>
      <c r="MF115" s="1"/>
      <c r="MG115" s="1"/>
      <c r="MH115" s="1"/>
      <c r="MI115" s="1"/>
      <c r="MJ115" s="1"/>
      <c r="MK115" s="1"/>
      <c r="ML115" s="1"/>
      <c r="MM115" s="1"/>
      <c r="MN115" s="1"/>
      <c r="MO115" s="1"/>
      <c r="MP115" s="1"/>
      <c r="MQ115" s="1"/>
      <c r="MR115" s="1"/>
      <c r="MS115" s="1"/>
      <c r="MT115" s="1"/>
      <c r="MU115" s="1"/>
      <c r="MV115" s="1"/>
      <c r="MW115" s="1"/>
      <c r="MX115" s="1"/>
      <c r="MY115" s="1"/>
      <c r="MZ115" s="1"/>
      <c r="NA115" s="1"/>
      <c r="NB115" s="1"/>
      <c r="NC115" s="1"/>
      <c r="ND115" s="1"/>
      <c r="NE115" s="1"/>
    </row>
    <row r="116" spans="1:16384" s="1" customFormat="1" ht="16.5" thickBot="1" x14ac:dyDescent="0.3">
      <c r="A116" s="52" t="s">
        <v>47</v>
      </c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4"/>
    </row>
    <row r="117" spans="1:16384" s="1" customFormat="1" ht="15.75" customHeight="1" thickBot="1" x14ac:dyDescent="0.3">
      <c r="A117" s="50" t="s">
        <v>2</v>
      </c>
      <c r="B117" s="55" t="s">
        <v>14</v>
      </c>
      <c r="C117" s="56"/>
      <c r="D117" s="56"/>
      <c r="E117" s="56"/>
      <c r="F117" s="56"/>
      <c r="G117" s="57"/>
      <c r="H117" s="61" t="s">
        <v>4</v>
      </c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3"/>
      <c r="Z117" s="36" t="s">
        <v>13</v>
      </c>
      <c r="AA117" s="37"/>
      <c r="AB117" s="37"/>
      <c r="AC117" s="37"/>
      <c r="AD117" s="37"/>
      <c r="AE117" s="38"/>
      <c r="AF117" s="42" t="s">
        <v>16</v>
      </c>
      <c r="AG117" s="43"/>
      <c r="AH117" s="43"/>
      <c r="AI117" s="43"/>
      <c r="AJ117" s="43"/>
      <c r="AK117" s="44"/>
      <c r="AL117" s="48" t="s">
        <v>17</v>
      </c>
      <c r="AM117" s="50" t="s">
        <v>15</v>
      </c>
      <c r="AN117" s="66" t="s">
        <v>1</v>
      </c>
      <c r="AO117" s="68" t="s">
        <v>7</v>
      </c>
    </row>
    <row r="118" spans="1:16384" s="1" customFormat="1" ht="61.5" customHeight="1" thickBot="1" x14ac:dyDescent="0.3">
      <c r="A118" s="50"/>
      <c r="B118" s="58"/>
      <c r="C118" s="59"/>
      <c r="D118" s="59"/>
      <c r="E118" s="59"/>
      <c r="F118" s="59"/>
      <c r="G118" s="60"/>
      <c r="H118" s="33" t="s">
        <v>5</v>
      </c>
      <c r="I118" s="34"/>
      <c r="J118" s="34"/>
      <c r="K118" s="34"/>
      <c r="L118" s="34"/>
      <c r="M118" s="35"/>
      <c r="N118" s="33" t="s">
        <v>6</v>
      </c>
      <c r="O118" s="34"/>
      <c r="P118" s="34"/>
      <c r="Q118" s="34"/>
      <c r="R118" s="34"/>
      <c r="S118" s="35"/>
      <c r="T118" s="33" t="s">
        <v>0</v>
      </c>
      <c r="U118" s="34"/>
      <c r="V118" s="34"/>
      <c r="W118" s="34"/>
      <c r="X118" s="34"/>
      <c r="Y118" s="35"/>
      <c r="Z118" s="39"/>
      <c r="AA118" s="40"/>
      <c r="AB118" s="40"/>
      <c r="AC118" s="40"/>
      <c r="AD118" s="40"/>
      <c r="AE118" s="41"/>
      <c r="AF118" s="45"/>
      <c r="AG118" s="46"/>
      <c r="AH118" s="46"/>
      <c r="AI118" s="46"/>
      <c r="AJ118" s="46"/>
      <c r="AK118" s="47"/>
      <c r="AL118" s="48"/>
      <c r="AM118" s="50"/>
      <c r="AN118" s="66"/>
      <c r="AO118" s="66"/>
    </row>
    <row r="119" spans="1:16384" s="1" customFormat="1" ht="24" customHeight="1" thickBot="1" x14ac:dyDescent="0.3">
      <c r="A119" s="51"/>
      <c r="B119" s="2" t="s">
        <v>8</v>
      </c>
      <c r="C119" s="2" t="s">
        <v>9</v>
      </c>
      <c r="D119" s="2" t="s">
        <v>10</v>
      </c>
      <c r="E119" s="2" t="s">
        <v>11</v>
      </c>
      <c r="F119" s="2" t="s">
        <v>12</v>
      </c>
      <c r="G119" s="3" t="s">
        <v>3</v>
      </c>
      <c r="H119" s="4" t="s">
        <v>8</v>
      </c>
      <c r="I119" s="4" t="s">
        <v>9</v>
      </c>
      <c r="J119" s="4" t="s">
        <v>10</v>
      </c>
      <c r="K119" s="4" t="s">
        <v>11</v>
      </c>
      <c r="L119" s="4" t="s">
        <v>12</v>
      </c>
      <c r="M119" s="5" t="s">
        <v>3</v>
      </c>
      <c r="N119" s="4" t="s">
        <v>8</v>
      </c>
      <c r="O119" s="4" t="s">
        <v>9</v>
      </c>
      <c r="P119" s="4" t="s">
        <v>10</v>
      </c>
      <c r="Q119" s="4" t="s">
        <v>11</v>
      </c>
      <c r="R119" s="4" t="s">
        <v>12</v>
      </c>
      <c r="S119" s="5" t="s">
        <v>3</v>
      </c>
      <c r="T119" s="4" t="s">
        <v>8</v>
      </c>
      <c r="U119" s="4" t="s">
        <v>9</v>
      </c>
      <c r="V119" s="4" t="s">
        <v>10</v>
      </c>
      <c r="W119" s="4" t="s">
        <v>11</v>
      </c>
      <c r="X119" s="4" t="s">
        <v>12</v>
      </c>
      <c r="Y119" s="5" t="s">
        <v>3</v>
      </c>
      <c r="Z119" s="6" t="s">
        <v>8</v>
      </c>
      <c r="AA119" s="6" t="s">
        <v>9</v>
      </c>
      <c r="AB119" s="6" t="s">
        <v>10</v>
      </c>
      <c r="AC119" s="6" t="s">
        <v>11</v>
      </c>
      <c r="AD119" s="6" t="s">
        <v>12</v>
      </c>
      <c r="AE119" s="7" t="s">
        <v>3</v>
      </c>
      <c r="AF119" s="8" t="s">
        <v>8</v>
      </c>
      <c r="AG119" s="8" t="s">
        <v>9</v>
      </c>
      <c r="AH119" s="8" t="s">
        <v>10</v>
      </c>
      <c r="AI119" s="8" t="s">
        <v>11</v>
      </c>
      <c r="AJ119" s="8" t="s">
        <v>12</v>
      </c>
      <c r="AK119" s="9" t="s">
        <v>3</v>
      </c>
      <c r="AL119" s="49"/>
      <c r="AM119" s="51"/>
      <c r="AN119" s="67"/>
      <c r="AO119" s="67"/>
    </row>
    <row r="120" spans="1:16384" s="24" customFormat="1" ht="15" customHeight="1" thickBot="1" x14ac:dyDescent="0.3">
      <c r="A120" s="31" t="s">
        <v>35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2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2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FU120" s="31"/>
      <c r="FV120" s="31"/>
      <c r="FW120" s="31"/>
      <c r="FX120" s="31"/>
      <c r="FY120" s="31"/>
      <c r="FZ120" s="31"/>
      <c r="GA120" s="31"/>
      <c r="GB120" s="31"/>
      <c r="GC120" s="31"/>
      <c r="GD120" s="31"/>
      <c r="GE120" s="31"/>
      <c r="GF120" s="31"/>
      <c r="GG120" s="31"/>
      <c r="GH120" s="31"/>
      <c r="GI120" s="31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2"/>
      <c r="GX120" s="31"/>
      <c r="GY120" s="31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  <c r="HN120" s="31"/>
      <c r="HO120" s="31"/>
      <c r="HP120" s="31"/>
      <c r="HQ120" s="31"/>
      <c r="HR120" s="31"/>
      <c r="HS120" s="31"/>
      <c r="HT120" s="31"/>
      <c r="HU120" s="31"/>
      <c r="HV120" s="31"/>
      <c r="HW120" s="31"/>
      <c r="HX120" s="31"/>
      <c r="HY120" s="31"/>
      <c r="HZ120" s="31"/>
      <c r="IA120" s="31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2"/>
      <c r="IM120" s="31"/>
      <c r="IN120" s="31"/>
      <c r="IO120" s="31"/>
      <c r="IP120" s="31"/>
      <c r="IQ120" s="31"/>
      <c r="IR120" s="31"/>
      <c r="IS120" s="31"/>
      <c r="IT120" s="31"/>
      <c r="IU120" s="31"/>
      <c r="IV120" s="31"/>
      <c r="IW120" s="31"/>
      <c r="IX120" s="31"/>
      <c r="IY120" s="31"/>
      <c r="IZ120" s="31"/>
      <c r="JA120" s="31"/>
      <c r="JB120" s="31"/>
      <c r="JC120" s="31"/>
      <c r="JD120" s="31"/>
      <c r="JE120" s="31"/>
      <c r="JF120" s="31"/>
      <c r="JG120" s="31"/>
      <c r="JH120" s="31"/>
      <c r="JI120" s="31"/>
      <c r="JJ120" s="31"/>
      <c r="JK120" s="31"/>
      <c r="JL120" s="31"/>
      <c r="JM120" s="31"/>
      <c r="JN120" s="31"/>
      <c r="JO120" s="31"/>
      <c r="JP120" s="31"/>
      <c r="JQ120" s="31"/>
      <c r="JR120" s="31"/>
      <c r="JS120" s="31"/>
      <c r="JT120" s="31"/>
      <c r="JU120" s="31"/>
      <c r="JV120" s="31"/>
      <c r="JW120" s="31"/>
      <c r="JX120" s="31"/>
      <c r="JY120" s="31"/>
      <c r="JZ120" s="31"/>
      <c r="KA120" s="32"/>
      <c r="KB120" s="31"/>
      <c r="KC120" s="31"/>
      <c r="KD120" s="31"/>
      <c r="KE120" s="31"/>
      <c r="KF120" s="31"/>
      <c r="KG120" s="31"/>
      <c r="KH120" s="31"/>
      <c r="KI120" s="31"/>
      <c r="KJ120" s="31"/>
      <c r="KK120" s="31"/>
      <c r="KL120" s="31"/>
      <c r="KM120" s="31"/>
      <c r="KN120" s="31"/>
      <c r="KO120" s="31"/>
      <c r="KP120" s="31"/>
      <c r="KQ120" s="31"/>
      <c r="KR120" s="31"/>
      <c r="KS120" s="31"/>
      <c r="KT120" s="31"/>
      <c r="KU120" s="31"/>
      <c r="KV120" s="31"/>
      <c r="KW120" s="31"/>
      <c r="KX120" s="31"/>
      <c r="KY120" s="31"/>
      <c r="KZ120" s="31"/>
      <c r="LA120" s="31"/>
      <c r="LB120" s="31"/>
      <c r="LC120" s="31"/>
      <c r="LD120" s="31"/>
      <c r="LE120" s="31"/>
      <c r="LF120" s="31"/>
      <c r="LG120" s="31"/>
      <c r="LH120" s="31"/>
      <c r="LI120" s="31"/>
      <c r="LJ120" s="31"/>
      <c r="LK120" s="31"/>
      <c r="LL120" s="31"/>
      <c r="LM120" s="31"/>
      <c r="LN120" s="31"/>
      <c r="LO120" s="31"/>
      <c r="LP120" s="32"/>
      <c r="LQ120" s="1"/>
      <c r="LR120" s="1"/>
      <c r="LS120" s="1"/>
      <c r="LT120" s="1"/>
      <c r="LU120" s="1"/>
      <c r="LV120" s="1"/>
      <c r="LW120" s="1"/>
      <c r="LX120" s="1"/>
      <c r="LY120" s="1"/>
      <c r="LZ120" s="1"/>
      <c r="MA120" s="1"/>
      <c r="MB120" s="1"/>
      <c r="MC120" s="1"/>
      <c r="MD120" s="1"/>
      <c r="ME120" s="1"/>
      <c r="MF120" s="1"/>
      <c r="MG120" s="1"/>
      <c r="MH120" s="1"/>
      <c r="MI120" s="1"/>
      <c r="MJ120" s="1"/>
      <c r="MK120" s="1"/>
      <c r="ML120" s="1"/>
      <c r="MM120" s="1"/>
      <c r="MN120" s="1"/>
      <c r="MO120" s="1"/>
      <c r="MP120" s="1"/>
      <c r="MQ120" s="1"/>
      <c r="MR120" s="1"/>
      <c r="MS120" s="1"/>
      <c r="MT120" s="1"/>
      <c r="MU120" s="1"/>
      <c r="MV120" s="1"/>
      <c r="MW120" s="1"/>
      <c r="MX120" s="1"/>
      <c r="MY120" s="1"/>
      <c r="MZ120" s="1"/>
      <c r="NA120" s="1"/>
      <c r="NB120" s="1"/>
      <c r="NC120" s="1"/>
      <c r="ND120" s="1"/>
      <c r="NE120" s="1"/>
      <c r="NF120" s="31"/>
      <c r="NG120" s="31"/>
      <c r="NH120" s="31"/>
      <c r="NI120" s="31"/>
      <c r="NJ120" s="31"/>
      <c r="NK120" s="31"/>
      <c r="NL120" s="31"/>
      <c r="NM120" s="31"/>
      <c r="NN120" s="31"/>
      <c r="NO120" s="31"/>
      <c r="NP120" s="31"/>
      <c r="NQ120" s="31"/>
      <c r="NR120" s="31"/>
      <c r="NS120" s="31"/>
      <c r="NT120" s="31"/>
      <c r="NU120" s="31"/>
      <c r="NV120" s="31"/>
      <c r="NW120" s="31"/>
      <c r="NX120" s="31"/>
      <c r="NY120" s="31"/>
      <c r="NZ120" s="31"/>
      <c r="OA120" s="31"/>
      <c r="OB120" s="31"/>
      <c r="OC120" s="31"/>
      <c r="OD120" s="31"/>
      <c r="OE120" s="31"/>
      <c r="OF120" s="31"/>
      <c r="OG120" s="31"/>
      <c r="OH120" s="31"/>
      <c r="OI120" s="31"/>
      <c r="OJ120" s="31"/>
      <c r="OK120" s="31"/>
      <c r="OL120" s="31"/>
      <c r="OM120" s="31"/>
      <c r="ON120" s="31"/>
      <c r="OO120" s="31"/>
      <c r="OP120" s="31"/>
      <c r="OQ120" s="31"/>
      <c r="OR120" s="31"/>
      <c r="OS120" s="31"/>
      <c r="OT120" s="32"/>
      <c r="OU120" s="31"/>
      <c r="OV120" s="31"/>
      <c r="OW120" s="31"/>
      <c r="OX120" s="31"/>
      <c r="OY120" s="31"/>
      <c r="OZ120" s="31"/>
      <c r="PA120" s="31"/>
      <c r="PB120" s="31"/>
      <c r="PC120" s="31"/>
      <c r="PD120" s="31"/>
      <c r="PE120" s="31"/>
      <c r="PF120" s="31"/>
      <c r="PG120" s="31"/>
      <c r="PH120" s="31"/>
      <c r="PI120" s="31"/>
      <c r="PJ120" s="31"/>
      <c r="PK120" s="31"/>
      <c r="PL120" s="31"/>
      <c r="PM120" s="31"/>
      <c r="PN120" s="31"/>
      <c r="PO120" s="31"/>
      <c r="PP120" s="31"/>
      <c r="PQ120" s="31"/>
      <c r="PR120" s="31"/>
      <c r="PS120" s="31"/>
      <c r="PT120" s="31"/>
      <c r="PU120" s="31"/>
      <c r="PV120" s="31"/>
      <c r="PW120" s="31"/>
      <c r="PX120" s="31"/>
      <c r="PY120" s="31"/>
      <c r="PZ120" s="31"/>
      <c r="QA120" s="31"/>
      <c r="QB120" s="31"/>
      <c r="QC120" s="31"/>
      <c r="QD120" s="31"/>
      <c r="QE120" s="31"/>
      <c r="QF120" s="31"/>
      <c r="QG120" s="31"/>
      <c r="QH120" s="31"/>
      <c r="QI120" s="32"/>
      <c r="QJ120" s="31"/>
      <c r="QK120" s="31"/>
      <c r="QL120" s="31"/>
      <c r="QM120" s="31"/>
      <c r="QN120" s="31"/>
      <c r="QO120" s="31"/>
      <c r="QP120" s="31"/>
      <c r="QQ120" s="31"/>
      <c r="QR120" s="31"/>
      <c r="QS120" s="31"/>
      <c r="QT120" s="31"/>
      <c r="QU120" s="31"/>
      <c r="QV120" s="31"/>
      <c r="QW120" s="31"/>
      <c r="QX120" s="31"/>
      <c r="QY120" s="31"/>
      <c r="QZ120" s="31"/>
      <c r="RA120" s="31"/>
      <c r="RB120" s="31"/>
      <c r="RC120" s="31"/>
      <c r="RD120" s="31"/>
      <c r="RE120" s="31"/>
      <c r="RF120" s="31"/>
      <c r="RG120" s="31"/>
      <c r="RH120" s="31"/>
      <c r="RI120" s="31"/>
      <c r="RJ120" s="31"/>
      <c r="RK120" s="31"/>
      <c r="RL120" s="31"/>
      <c r="RM120" s="31"/>
      <c r="RN120" s="31"/>
      <c r="RO120" s="31"/>
      <c r="RP120" s="31"/>
      <c r="RQ120" s="31"/>
      <c r="RR120" s="31"/>
      <c r="RS120" s="31"/>
      <c r="RT120" s="31"/>
      <c r="RU120" s="31"/>
      <c r="RV120" s="31"/>
      <c r="RW120" s="31"/>
      <c r="RX120" s="32"/>
      <c r="RY120" s="31"/>
      <c r="RZ120" s="31"/>
      <c r="SA120" s="31"/>
      <c r="SB120" s="31"/>
      <c r="SC120" s="31"/>
      <c r="SD120" s="31"/>
      <c r="SE120" s="31"/>
      <c r="SF120" s="31"/>
      <c r="SG120" s="31"/>
      <c r="SH120" s="31"/>
      <c r="SI120" s="31"/>
      <c r="SJ120" s="31"/>
      <c r="SK120" s="31"/>
      <c r="SL120" s="31"/>
      <c r="SM120" s="31"/>
      <c r="SN120" s="31"/>
      <c r="SO120" s="31"/>
      <c r="SP120" s="31"/>
      <c r="SQ120" s="31"/>
      <c r="SR120" s="31"/>
      <c r="SS120" s="31"/>
      <c r="ST120" s="31"/>
      <c r="SU120" s="31"/>
      <c r="SV120" s="31"/>
      <c r="SW120" s="31"/>
      <c r="SX120" s="31"/>
      <c r="SY120" s="31"/>
      <c r="SZ120" s="31"/>
      <c r="TA120" s="31"/>
      <c r="TB120" s="31"/>
      <c r="TC120" s="31"/>
      <c r="TD120" s="31"/>
      <c r="TE120" s="31"/>
      <c r="TF120" s="31"/>
      <c r="TG120" s="31"/>
      <c r="TH120" s="31"/>
      <c r="TI120" s="31"/>
      <c r="TJ120" s="31"/>
      <c r="TK120" s="31"/>
      <c r="TL120" s="31"/>
      <c r="TM120" s="32"/>
      <c r="TN120" s="31"/>
      <c r="TO120" s="31"/>
      <c r="TP120" s="31"/>
      <c r="TQ120" s="31"/>
      <c r="TR120" s="31"/>
      <c r="TS120" s="31"/>
      <c r="TT120" s="31"/>
      <c r="TU120" s="31"/>
      <c r="TV120" s="31"/>
      <c r="TW120" s="31"/>
      <c r="TX120" s="31"/>
      <c r="TY120" s="31"/>
      <c r="TZ120" s="31"/>
      <c r="UA120" s="31"/>
      <c r="UB120" s="31"/>
      <c r="UC120" s="31"/>
      <c r="UD120" s="31"/>
      <c r="UE120" s="31"/>
      <c r="UF120" s="31"/>
      <c r="UG120" s="31"/>
      <c r="UH120" s="31"/>
      <c r="UI120" s="31"/>
      <c r="UJ120" s="31"/>
      <c r="UK120" s="31"/>
      <c r="UL120" s="31"/>
      <c r="UM120" s="31"/>
      <c r="UN120" s="31"/>
      <c r="UO120" s="31"/>
      <c r="UP120" s="31"/>
      <c r="UQ120" s="31"/>
      <c r="UR120" s="31"/>
      <c r="US120" s="31"/>
      <c r="UT120" s="31"/>
      <c r="UU120" s="31"/>
      <c r="UV120" s="31"/>
      <c r="UW120" s="31"/>
      <c r="UX120" s="31"/>
      <c r="UY120" s="31"/>
      <c r="UZ120" s="31"/>
      <c r="VA120" s="31"/>
      <c r="VB120" s="32"/>
      <c r="VC120" s="31"/>
      <c r="VD120" s="31"/>
      <c r="VE120" s="31"/>
      <c r="VF120" s="31"/>
      <c r="VG120" s="31"/>
      <c r="VH120" s="31"/>
      <c r="VI120" s="31"/>
      <c r="VJ120" s="31"/>
      <c r="VK120" s="31"/>
      <c r="VL120" s="31"/>
      <c r="VM120" s="31"/>
      <c r="VN120" s="31"/>
      <c r="VO120" s="31"/>
      <c r="VP120" s="31"/>
      <c r="VQ120" s="31"/>
      <c r="VR120" s="31"/>
      <c r="VS120" s="31"/>
      <c r="VT120" s="31"/>
      <c r="VU120" s="31"/>
      <c r="VV120" s="31"/>
      <c r="VW120" s="31"/>
      <c r="VX120" s="31"/>
      <c r="VY120" s="31"/>
      <c r="VZ120" s="31"/>
      <c r="WA120" s="31"/>
      <c r="WB120" s="31"/>
      <c r="WC120" s="31"/>
      <c r="WD120" s="31"/>
      <c r="WE120" s="31"/>
      <c r="WF120" s="31"/>
      <c r="WG120" s="31"/>
      <c r="WH120" s="31"/>
      <c r="WI120" s="31"/>
      <c r="WJ120" s="31"/>
      <c r="WK120" s="31"/>
      <c r="WL120" s="31"/>
      <c r="WM120" s="31"/>
      <c r="WN120" s="31"/>
      <c r="WO120" s="31"/>
      <c r="WP120" s="31"/>
      <c r="WQ120" s="32"/>
      <c r="WR120" s="31"/>
      <c r="WS120" s="31"/>
      <c r="WT120" s="31"/>
      <c r="WU120" s="31"/>
      <c r="WV120" s="31"/>
      <c r="WW120" s="31"/>
      <c r="WX120" s="31"/>
      <c r="WY120" s="31"/>
      <c r="WZ120" s="31"/>
      <c r="XA120" s="31"/>
      <c r="XB120" s="31"/>
      <c r="XC120" s="31"/>
      <c r="XD120" s="31"/>
      <c r="XE120" s="31"/>
      <c r="XF120" s="31"/>
      <c r="XG120" s="31"/>
      <c r="XH120" s="31"/>
      <c r="XI120" s="31"/>
      <c r="XJ120" s="31"/>
      <c r="XK120" s="31"/>
      <c r="XL120" s="31"/>
      <c r="XM120" s="31"/>
      <c r="XN120" s="31"/>
      <c r="XO120" s="31"/>
      <c r="XP120" s="31"/>
      <c r="XQ120" s="31"/>
      <c r="XR120" s="31"/>
      <c r="XS120" s="31"/>
      <c r="XT120" s="31"/>
      <c r="XU120" s="31"/>
      <c r="XV120" s="31"/>
      <c r="XW120" s="31"/>
      <c r="XX120" s="31"/>
      <c r="XY120" s="31"/>
      <c r="XZ120" s="31"/>
      <c r="YA120" s="31"/>
      <c r="YB120" s="31"/>
      <c r="YC120" s="31"/>
      <c r="YD120" s="31"/>
      <c r="YE120" s="31"/>
      <c r="YF120" s="32"/>
      <c r="YG120" s="31"/>
      <c r="YH120" s="31"/>
      <c r="YI120" s="31"/>
      <c r="YJ120" s="31"/>
      <c r="YK120" s="31"/>
      <c r="YL120" s="31"/>
      <c r="YM120" s="31"/>
      <c r="YN120" s="31"/>
      <c r="YO120" s="31"/>
      <c r="YP120" s="31"/>
      <c r="YQ120" s="31"/>
      <c r="YR120" s="31"/>
      <c r="YS120" s="31"/>
      <c r="YT120" s="31"/>
      <c r="YU120" s="31"/>
      <c r="YV120" s="31"/>
      <c r="YW120" s="31"/>
      <c r="YX120" s="31"/>
      <c r="YY120" s="31"/>
      <c r="YZ120" s="31"/>
      <c r="ZA120" s="31"/>
      <c r="ZB120" s="31"/>
      <c r="ZC120" s="31"/>
      <c r="ZD120" s="31"/>
      <c r="ZE120" s="31"/>
      <c r="ZF120" s="31"/>
      <c r="ZG120" s="31"/>
      <c r="ZH120" s="31"/>
      <c r="ZI120" s="31"/>
      <c r="ZJ120" s="31"/>
      <c r="ZK120" s="31"/>
      <c r="ZL120" s="31"/>
      <c r="ZM120" s="31"/>
      <c r="ZN120" s="31"/>
      <c r="ZO120" s="31"/>
      <c r="ZP120" s="31"/>
      <c r="ZQ120" s="31"/>
      <c r="ZR120" s="31"/>
      <c r="ZS120" s="31"/>
      <c r="ZT120" s="31"/>
      <c r="ZU120" s="32"/>
      <c r="ZV120" s="31"/>
      <c r="ZW120" s="31"/>
      <c r="ZX120" s="31"/>
      <c r="ZY120" s="31"/>
      <c r="ZZ120" s="31"/>
      <c r="AAA120" s="31"/>
      <c r="AAB120" s="31"/>
      <c r="AAC120" s="31"/>
      <c r="AAD120" s="31"/>
      <c r="AAE120" s="31"/>
      <c r="AAF120" s="31"/>
      <c r="AAG120" s="31"/>
      <c r="AAH120" s="31"/>
      <c r="AAI120" s="31"/>
      <c r="AAJ120" s="31"/>
      <c r="AAK120" s="31"/>
      <c r="AAL120" s="31"/>
      <c r="AAM120" s="31"/>
      <c r="AAN120" s="31"/>
      <c r="AAO120" s="31"/>
      <c r="AAP120" s="31"/>
      <c r="AAQ120" s="31"/>
      <c r="AAR120" s="31"/>
      <c r="AAS120" s="31"/>
      <c r="AAT120" s="31"/>
      <c r="AAU120" s="31"/>
      <c r="AAV120" s="31"/>
      <c r="AAW120" s="31"/>
      <c r="AAX120" s="31"/>
      <c r="AAY120" s="31"/>
      <c r="AAZ120" s="31"/>
      <c r="ABA120" s="31"/>
      <c r="ABB120" s="31"/>
      <c r="ABC120" s="31"/>
      <c r="ABD120" s="31"/>
      <c r="ABE120" s="31"/>
      <c r="ABF120" s="31"/>
      <c r="ABG120" s="31"/>
      <c r="ABH120" s="31"/>
      <c r="ABI120" s="31"/>
      <c r="ABJ120" s="32"/>
      <c r="ABK120" s="31"/>
      <c r="ABL120" s="31"/>
      <c r="ABM120" s="31"/>
      <c r="ABN120" s="31"/>
      <c r="ABO120" s="31"/>
      <c r="ABP120" s="31"/>
      <c r="ABQ120" s="31"/>
      <c r="ABR120" s="31"/>
      <c r="ABS120" s="31"/>
      <c r="ABT120" s="31"/>
      <c r="ABU120" s="31"/>
      <c r="ABV120" s="31"/>
      <c r="ABW120" s="31"/>
      <c r="ABX120" s="31"/>
      <c r="ABY120" s="31"/>
      <c r="ABZ120" s="31"/>
      <c r="ACA120" s="31"/>
      <c r="ACB120" s="31"/>
      <c r="ACC120" s="31"/>
      <c r="ACD120" s="31"/>
      <c r="ACE120" s="31"/>
      <c r="ACF120" s="31"/>
      <c r="ACG120" s="31"/>
      <c r="ACH120" s="31"/>
      <c r="ACI120" s="31"/>
      <c r="ACJ120" s="31"/>
      <c r="ACK120" s="31"/>
      <c r="ACL120" s="31"/>
      <c r="ACM120" s="31"/>
      <c r="ACN120" s="31"/>
      <c r="ACO120" s="31"/>
      <c r="ACP120" s="31"/>
      <c r="ACQ120" s="31"/>
      <c r="ACR120" s="31"/>
      <c r="ACS120" s="31"/>
      <c r="ACT120" s="31"/>
      <c r="ACU120" s="31"/>
      <c r="ACV120" s="31"/>
      <c r="ACW120" s="31"/>
      <c r="ACX120" s="31"/>
      <c r="ACY120" s="32"/>
      <c r="ACZ120" s="31"/>
      <c r="ADA120" s="31"/>
      <c r="ADB120" s="31"/>
      <c r="ADC120" s="31"/>
      <c r="ADD120" s="31"/>
      <c r="ADE120" s="31"/>
      <c r="ADF120" s="31"/>
      <c r="ADG120" s="31"/>
      <c r="ADH120" s="31"/>
      <c r="ADI120" s="31"/>
      <c r="ADJ120" s="31"/>
      <c r="ADK120" s="31"/>
      <c r="ADL120" s="31"/>
      <c r="ADM120" s="31"/>
      <c r="ADN120" s="31"/>
      <c r="ADO120" s="31"/>
      <c r="ADP120" s="31"/>
      <c r="ADQ120" s="31"/>
      <c r="ADR120" s="31"/>
      <c r="ADS120" s="31"/>
      <c r="ADT120" s="31"/>
      <c r="ADU120" s="31"/>
      <c r="ADV120" s="31"/>
      <c r="ADW120" s="31"/>
      <c r="ADX120" s="31"/>
      <c r="ADY120" s="31"/>
      <c r="ADZ120" s="31"/>
      <c r="AEA120" s="31"/>
      <c r="AEB120" s="31"/>
      <c r="AEC120" s="31"/>
      <c r="AED120" s="31"/>
      <c r="AEE120" s="31"/>
      <c r="AEF120" s="31"/>
      <c r="AEG120" s="31"/>
      <c r="AEH120" s="31"/>
      <c r="AEI120" s="31"/>
      <c r="AEJ120" s="31"/>
      <c r="AEK120" s="31"/>
      <c r="AEL120" s="31"/>
      <c r="AEM120" s="31"/>
      <c r="AEN120" s="32"/>
      <c r="AEO120" s="31"/>
      <c r="AEP120" s="31"/>
      <c r="AEQ120" s="31"/>
      <c r="AER120" s="31"/>
      <c r="AES120" s="31"/>
      <c r="AET120" s="31"/>
      <c r="AEU120" s="31"/>
      <c r="AEV120" s="31"/>
      <c r="AEW120" s="31"/>
      <c r="AEX120" s="31"/>
      <c r="AEY120" s="31"/>
      <c r="AEZ120" s="31"/>
      <c r="AFA120" s="31"/>
      <c r="AFB120" s="31"/>
      <c r="AFC120" s="31"/>
      <c r="AFD120" s="31"/>
      <c r="AFE120" s="31"/>
      <c r="AFF120" s="31"/>
      <c r="AFG120" s="31"/>
      <c r="AFH120" s="31"/>
      <c r="AFI120" s="31"/>
      <c r="AFJ120" s="31"/>
      <c r="AFK120" s="31"/>
      <c r="AFL120" s="31"/>
      <c r="AFM120" s="31"/>
      <c r="AFN120" s="31"/>
      <c r="AFO120" s="31"/>
      <c r="AFP120" s="31"/>
      <c r="AFQ120" s="31"/>
      <c r="AFR120" s="31"/>
      <c r="AFS120" s="31"/>
      <c r="AFT120" s="31"/>
      <c r="AFU120" s="31"/>
      <c r="AFV120" s="31"/>
      <c r="AFW120" s="31"/>
      <c r="AFX120" s="31"/>
      <c r="AFY120" s="31"/>
      <c r="AFZ120" s="31"/>
      <c r="AGA120" s="31"/>
      <c r="AGB120" s="31"/>
      <c r="AGC120" s="32"/>
      <c r="AGD120" s="31"/>
      <c r="AGE120" s="31"/>
      <c r="AGF120" s="31"/>
      <c r="AGG120" s="31"/>
      <c r="AGH120" s="31"/>
      <c r="AGI120" s="31"/>
      <c r="AGJ120" s="31"/>
      <c r="AGK120" s="31"/>
      <c r="AGL120" s="31"/>
      <c r="AGM120" s="31"/>
      <c r="AGN120" s="31"/>
      <c r="AGO120" s="31"/>
      <c r="AGP120" s="31"/>
      <c r="AGQ120" s="31"/>
      <c r="AGR120" s="31"/>
      <c r="AGS120" s="31"/>
      <c r="AGT120" s="31"/>
      <c r="AGU120" s="31"/>
      <c r="AGV120" s="31"/>
      <c r="AGW120" s="31"/>
      <c r="AGX120" s="31"/>
      <c r="AGY120" s="31"/>
      <c r="AGZ120" s="31"/>
      <c r="AHA120" s="31"/>
      <c r="AHB120" s="31"/>
      <c r="AHC120" s="31"/>
      <c r="AHD120" s="31"/>
      <c r="AHE120" s="31"/>
      <c r="AHF120" s="31"/>
      <c r="AHG120" s="31"/>
      <c r="AHH120" s="31"/>
      <c r="AHI120" s="31"/>
      <c r="AHJ120" s="31"/>
      <c r="AHK120" s="31"/>
      <c r="AHL120" s="31"/>
      <c r="AHM120" s="31"/>
      <c r="AHN120" s="31"/>
      <c r="AHO120" s="31"/>
      <c r="AHP120" s="31"/>
      <c r="AHQ120" s="31"/>
      <c r="AHR120" s="32"/>
      <c r="AHS120" s="31"/>
      <c r="AHT120" s="31"/>
      <c r="AHU120" s="31"/>
      <c r="AHV120" s="31"/>
      <c r="AHW120" s="31"/>
      <c r="AHX120" s="31"/>
      <c r="AHY120" s="31"/>
      <c r="AHZ120" s="31"/>
      <c r="AIA120" s="31"/>
      <c r="AIB120" s="31"/>
      <c r="AIC120" s="31"/>
      <c r="AID120" s="31"/>
      <c r="AIE120" s="31"/>
      <c r="AIF120" s="31"/>
      <c r="AIG120" s="31"/>
      <c r="AIH120" s="31"/>
      <c r="AII120" s="31"/>
      <c r="AIJ120" s="31"/>
      <c r="AIK120" s="31"/>
      <c r="AIL120" s="31"/>
      <c r="AIM120" s="31"/>
      <c r="AIN120" s="31"/>
      <c r="AIO120" s="31"/>
      <c r="AIP120" s="31"/>
      <c r="AIQ120" s="31"/>
      <c r="AIR120" s="31"/>
      <c r="AIS120" s="31"/>
      <c r="AIT120" s="31"/>
      <c r="AIU120" s="31"/>
      <c r="AIV120" s="31"/>
      <c r="AIW120" s="31"/>
      <c r="AIX120" s="31"/>
      <c r="AIY120" s="31"/>
      <c r="AIZ120" s="31"/>
      <c r="AJA120" s="31"/>
      <c r="AJB120" s="31"/>
      <c r="AJC120" s="31"/>
      <c r="AJD120" s="31"/>
      <c r="AJE120" s="31"/>
      <c r="AJF120" s="31"/>
      <c r="AJG120" s="32"/>
      <c r="AJH120" s="31"/>
      <c r="AJI120" s="31"/>
      <c r="AJJ120" s="31"/>
      <c r="AJK120" s="31"/>
      <c r="AJL120" s="31"/>
      <c r="AJM120" s="31"/>
      <c r="AJN120" s="31"/>
      <c r="AJO120" s="31"/>
      <c r="AJP120" s="31"/>
      <c r="AJQ120" s="31"/>
      <c r="AJR120" s="31"/>
      <c r="AJS120" s="31"/>
      <c r="AJT120" s="31"/>
      <c r="AJU120" s="31"/>
      <c r="AJV120" s="31"/>
      <c r="AJW120" s="31"/>
      <c r="AJX120" s="31"/>
      <c r="AJY120" s="31"/>
      <c r="AJZ120" s="31"/>
      <c r="AKA120" s="31"/>
      <c r="AKB120" s="31"/>
      <c r="AKC120" s="31"/>
      <c r="AKD120" s="31"/>
      <c r="AKE120" s="31"/>
      <c r="AKF120" s="31"/>
      <c r="AKG120" s="31"/>
      <c r="AKH120" s="31"/>
      <c r="AKI120" s="31"/>
      <c r="AKJ120" s="31"/>
      <c r="AKK120" s="31"/>
      <c r="AKL120" s="31"/>
      <c r="AKM120" s="31"/>
      <c r="AKN120" s="31"/>
      <c r="AKO120" s="31"/>
      <c r="AKP120" s="31"/>
      <c r="AKQ120" s="31"/>
      <c r="AKR120" s="31"/>
      <c r="AKS120" s="31"/>
      <c r="AKT120" s="31"/>
      <c r="AKU120" s="31"/>
      <c r="AKV120" s="32"/>
      <c r="AKW120" s="31"/>
      <c r="AKX120" s="31"/>
      <c r="AKY120" s="31"/>
      <c r="AKZ120" s="31"/>
      <c r="ALA120" s="31"/>
      <c r="ALB120" s="31"/>
      <c r="ALC120" s="31"/>
      <c r="ALD120" s="31"/>
      <c r="ALE120" s="31"/>
      <c r="ALF120" s="31"/>
      <c r="ALG120" s="31"/>
      <c r="ALH120" s="31"/>
      <c r="ALI120" s="31"/>
      <c r="ALJ120" s="31"/>
      <c r="ALK120" s="31"/>
      <c r="ALL120" s="31"/>
      <c r="ALM120" s="31"/>
      <c r="ALN120" s="31"/>
      <c r="ALO120" s="31"/>
      <c r="ALP120" s="31"/>
      <c r="ALQ120" s="31"/>
      <c r="ALR120" s="31"/>
      <c r="ALS120" s="31"/>
      <c r="ALT120" s="31"/>
      <c r="ALU120" s="31"/>
      <c r="ALV120" s="31"/>
      <c r="ALW120" s="31"/>
      <c r="ALX120" s="31"/>
      <c r="ALY120" s="31"/>
      <c r="ALZ120" s="31"/>
      <c r="AMA120" s="31"/>
      <c r="AMB120" s="31"/>
      <c r="AMC120" s="31"/>
      <c r="AMD120" s="31"/>
      <c r="AME120" s="31"/>
      <c r="AMF120" s="31"/>
      <c r="AMG120" s="31"/>
      <c r="AMH120" s="31"/>
      <c r="AMI120" s="31"/>
      <c r="AMJ120" s="31"/>
      <c r="AMK120" s="32"/>
      <c r="AML120" s="31"/>
      <c r="AMM120" s="31"/>
      <c r="AMN120" s="31"/>
      <c r="AMO120" s="31"/>
      <c r="AMP120" s="31"/>
      <c r="AMQ120" s="31"/>
      <c r="AMR120" s="31"/>
      <c r="AMS120" s="31"/>
      <c r="AMT120" s="31"/>
      <c r="AMU120" s="31"/>
      <c r="AMV120" s="31"/>
      <c r="AMW120" s="31"/>
      <c r="AMX120" s="31"/>
      <c r="AMY120" s="31"/>
      <c r="AMZ120" s="31"/>
      <c r="ANA120" s="31"/>
      <c r="ANB120" s="31"/>
      <c r="ANC120" s="31"/>
      <c r="AND120" s="31"/>
      <c r="ANE120" s="31"/>
      <c r="ANF120" s="31"/>
      <c r="ANG120" s="31"/>
      <c r="ANH120" s="31"/>
      <c r="ANI120" s="31"/>
      <c r="ANJ120" s="31"/>
      <c r="ANK120" s="31"/>
      <c r="ANL120" s="31"/>
      <c r="ANM120" s="31"/>
      <c r="ANN120" s="31"/>
      <c r="ANO120" s="31"/>
      <c r="ANP120" s="31"/>
      <c r="ANQ120" s="31"/>
      <c r="ANR120" s="31"/>
      <c r="ANS120" s="31"/>
      <c r="ANT120" s="31"/>
      <c r="ANU120" s="31"/>
      <c r="ANV120" s="31"/>
      <c r="ANW120" s="31"/>
      <c r="ANX120" s="31"/>
      <c r="ANY120" s="31"/>
      <c r="ANZ120" s="32"/>
      <c r="AOA120" s="31"/>
      <c r="AOB120" s="31"/>
      <c r="AOC120" s="31"/>
      <c r="AOD120" s="31"/>
      <c r="AOE120" s="31"/>
      <c r="AOF120" s="31"/>
      <c r="AOG120" s="31"/>
      <c r="AOH120" s="31"/>
      <c r="AOI120" s="31"/>
      <c r="AOJ120" s="31"/>
      <c r="AOK120" s="31"/>
      <c r="AOL120" s="31"/>
      <c r="AOM120" s="31"/>
      <c r="AON120" s="31"/>
      <c r="AOO120" s="31"/>
      <c r="AOP120" s="31"/>
      <c r="AOQ120" s="31"/>
      <c r="AOR120" s="31"/>
      <c r="AOS120" s="31"/>
      <c r="AOT120" s="31"/>
      <c r="AOU120" s="31"/>
      <c r="AOV120" s="31"/>
      <c r="AOW120" s="31"/>
      <c r="AOX120" s="31"/>
      <c r="AOY120" s="31"/>
      <c r="AOZ120" s="31"/>
      <c r="APA120" s="31"/>
      <c r="APB120" s="31"/>
      <c r="APC120" s="31"/>
      <c r="APD120" s="31"/>
      <c r="APE120" s="31"/>
      <c r="APF120" s="31"/>
      <c r="APG120" s="31"/>
      <c r="APH120" s="31"/>
      <c r="API120" s="31"/>
      <c r="APJ120" s="31"/>
      <c r="APK120" s="31"/>
      <c r="APL120" s="31"/>
      <c r="APM120" s="31"/>
      <c r="APN120" s="31"/>
      <c r="APO120" s="32"/>
      <c r="APP120" s="31"/>
      <c r="APQ120" s="31"/>
      <c r="APR120" s="31"/>
      <c r="APS120" s="31"/>
      <c r="APT120" s="31"/>
      <c r="APU120" s="31"/>
      <c r="APV120" s="31"/>
      <c r="APW120" s="31"/>
      <c r="APX120" s="31"/>
      <c r="APY120" s="31"/>
      <c r="APZ120" s="31"/>
      <c r="AQA120" s="31"/>
      <c r="AQB120" s="31"/>
      <c r="AQC120" s="31"/>
      <c r="AQD120" s="31"/>
      <c r="AQE120" s="31"/>
      <c r="AQF120" s="31"/>
      <c r="AQG120" s="31"/>
      <c r="AQH120" s="31"/>
      <c r="AQI120" s="31"/>
      <c r="AQJ120" s="31"/>
      <c r="AQK120" s="31"/>
      <c r="AQL120" s="31"/>
      <c r="AQM120" s="31"/>
      <c r="AQN120" s="31"/>
      <c r="AQO120" s="31"/>
      <c r="AQP120" s="31"/>
      <c r="AQQ120" s="31"/>
      <c r="AQR120" s="31"/>
      <c r="AQS120" s="31"/>
      <c r="AQT120" s="31"/>
      <c r="AQU120" s="31"/>
      <c r="AQV120" s="31"/>
      <c r="AQW120" s="31"/>
      <c r="AQX120" s="31"/>
      <c r="AQY120" s="31"/>
      <c r="AQZ120" s="31"/>
      <c r="ARA120" s="31"/>
      <c r="ARB120" s="31"/>
      <c r="ARC120" s="31"/>
      <c r="ARD120" s="32"/>
      <c r="ARE120" s="31"/>
      <c r="ARF120" s="31"/>
      <c r="ARG120" s="31"/>
      <c r="ARH120" s="31"/>
      <c r="ARI120" s="31"/>
      <c r="ARJ120" s="31"/>
      <c r="ARK120" s="31"/>
      <c r="ARL120" s="31"/>
      <c r="ARM120" s="31"/>
      <c r="ARN120" s="31"/>
      <c r="ARO120" s="31"/>
      <c r="ARP120" s="31"/>
      <c r="ARQ120" s="31"/>
      <c r="ARR120" s="31"/>
      <c r="ARS120" s="31"/>
      <c r="ART120" s="31"/>
      <c r="ARU120" s="31"/>
      <c r="ARV120" s="31"/>
      <c r="ARW120" s="31"/>
      <c r="ARX120" s="31"/>
      <c r="ARY120" s="31"/>
      <c r="ARZ120" s="31"/>
      <c r="ASA120" s="31"/>
      <c r="ASB120" s="31"/>
      <c r="ASC120" s="31"/>
      <c r="ASD120" s="31"/>
      <c r="ASE120" s="31"/>
      <c r="ASF120" s="31"/>
      <c r="ASG120" s="31"/>
      <c r="ASH120" s="31"/>
      <c r="ASI120" s="31"/>
      <c r="ASJ120" s="31"/>
      <c r="ASK120" s="31"/>
      <c r="ASL120" s="31"/>
      <c r="ASM120" s="31"/>
      <c r="ASN120" s="31"/>
      <c r="ASO120" s="31"/>
      <c r="ASP120" s="31"/>
      <c r="ASQ120" s="31"/>
      <c r="ASR120" s="31"/>
      <c r="ASS120" s="32"/>
      <c r="AST120" s="31"/>
      <c r="ASU120" s="31"/>
      <c r="ASV120" s="31"/>
      <c r="ASW120" s="31"/>
      <c r="ASX120" s="31"/>
      <c r="ASY120" s="31"/>
      <c r="ASZ120" s="31"/>
      <c r="ATA120" s="31"/>
      <c r="ATB120" s="31"/>
      <c r="ATC120" s="31"/>
      <c r="ATD120" s="31"/>
      <c r="ATE120" s="31"/>
      <c r="ATF120" s="31"/>
      <c r="ATG120" s="31"/>
      <c r="ATH120" s="31"/>
      <c r="ATI120" s="31"/>
      <c r="ATJ120" s="31"/>
      <c r="ATK120" s="31"/>
      <c r="ATL120" s="31"/>
      <c r="ATM120" s="31"/>
      <c r="ATN120" s="31"/>
      <c r="ATO120" s="31"/>
      <c r="ATP120" s="31"/>
      <c r="ATQ120" s="31"/>
      <c r="ATR120" s="31"/>
      <c r="ATS120" s="31"/>
      <c r="ATT120" s="31"/>
      <c r="ATU120" s="31"/>
      <c r="ATV120" s="31"/>
      <c r="ATW120" s="31"/>
      <c r="ATX120" s="31"/>
      <c r="ATY120" s="31"/>
      <c r="ATZ120" s="31"/>
      <c r="AUA120" s="31"/>
      <c r="AUB120" s="31"/>
      <c r="AUC120" s="31"/>
      <c r="AUD120" s="31"/>
      <c r="AUE120" s="31"/>
      <c r="AUF120" s="31"/>
      <c r="AUG120" s="31"/>
      <c r="AUH120" s="32"/>
      <c r="AUI120" s="31"/>
      <c r="AUJ120" s="31"/>
      <c r="AUK120" s="31"/>
      <c r="AUL120" s="31"/>
      <c r="AUM120" s="31"/>
      <c r="AUN120" s="31"/>
      <c r="AUO120" s="31"/>
      <c r="AUP120" s="31"/>
      <c r="AUQ120" s="31"/>
      <c r="AUR120" s="31"/>
      <c r="AUS120" s="31"/>
      <c r="AUT120" s="31"/>
      <c r="AUU120" s="31"/>
      <c r="AUV120" s="31"/>
      <c r="AUW120" s="31"/>
      <c r="AUX120" s="31"/>
      <c r="AUY120" s="31"/>
      <c r="AUZ120" s="31"/>
      <c r="AVA120" s="31"/>
      <c r="AVB120" s="31"/>
      <c r="AVC120" s="31"/>
      <c r="AVD120" s="31"/>
      <c r="AVE120" s="31"/>
      <c r="AVF120" s="31"/>
      <c r="AVG120" s="31"/>
      <c r="AVH120" s="31"/>
      <c r="AVI120" s="31"/>
      <c r="AVJ120" s="31"/>
      <c r="AVK120" s="31"/>
      <c r="AVL120" s="31"/>
      <c r="AVM120" s="31"/>
      <c r="AVN120" s="31"/>
      <c r="AVO120" s="31"/>
      <c r="AVP120" s="31"/>
      <c r="AVQ120" s="31"/>
      <c r="AVR120" s="31"/>
      <c r="AVS120" s="31"/>
      <c r="AVT120" s="31"/>
      <c r="AVU120" s="31"/>
      <c r="AVV120" s="31"/>
      <c r="AVW120" s="32"/>
      <c r="AVX120" s="31"/>
      <c r="AVY120" s="31"/>
      <c r="AVZ120" s="31"/>
      <c r="AWA120" s="31"/>
      <c r="AWB120" s="31"/>
      <c r="AWC120" s="31"/>
      <c r="AWD120" s="31"/>
      <c r="AWE120" s="31"/>
      <c r="AWF120" s="31"/>
      <c r="AWG120" s="31"/>
      <c r="AWH120" s="31"/>
      <c r="AWI120" s="31"/>
      <c r="AWJ120" s="31"/>
      <c r="AWK120" s="31"/>
      <c r="AWL120" s="31"/>
      <c r="AWM120" s="31"/>
      <c r="AWN120" s="31"/>
      <c r="AWO120" s="31"/>
      <c r="AWP120" s="31"/>
      <c r="AWQ120" s="31"/>
      <c r="AWR120" s="31"/>
      <c r="AWS120" s="31"/>
      <c r="AWT120" s="31"/>
      <c r="AWU120" s="31"/>
      <c r="AWV120" s="31"/>
      <c r="AWW120" s="31"/>
      <c r="AWX120" s="31"/>
      <c r="AWY120" s="31"/>
      <c r="AWZ120" s="31"/>
      <c r="AXA120" s="31"/>
      <c r="AXB120" s="31"/>
      <c r="AXC120" s="31"/>
      <c r="AXD120" s="31"/>
      <c r="AXE120" s="31"/>
      <c r="AXF120" s="31"/>
      <c r="AXG120" s="31"/>
      <c r="AXH120" s="31"/>
      <c r="AXI120" s="31"/>
      <c r="AXJ120" s="31"/>
      <c r="AXK120" s="31"/>
      <c r="AXL120" s="32"/>
      <c r="AXM120" s="31"/>
      <c r="AXN120" s="31"/>
      <c r="AXO120" s="31"/>
      <c r="AXP120" s="31"/>
      <c r="AXQ120" s="31"/>
      <c r="AXR120" s="31"/>
      <c r="AXS120" s="31"/>
      <c r="AXT120" s="31"/>
      <c r="AXU120" s="31"/>
      <c r="AXV120" s="31"/>
      <c r="AXW120" s="31"/>
      <c r="AXX120" s="31"/>
      <c r="AXY120" s="31"/>
      <c r="AXZ120" s="31"/>
      <c r="AYA120" s="31"/>
      <c r="AYB120" s="31"/>
      <c r="AYC120" s="31"/>
      <c r="AYD120" s="31"/>
      <c r="AYE120" s="31"/>
      <c r="AYF120" s="31"/>
      <c r="AYG120" s="31"/>
      <c r="AYH120" s="31"/>
      <c r="AYI120" s="31"/>
      <c r="AYJ120" s="31"/>
      <c r="AYK120" s="31"/>
      <c r="AYL120" s="31"/>
      <c r="AYM120" s="31"/>
      <c r="AYN120" s="31"/>
      <c r="AYO120" s="31"/>
      <c r="AYP120" s="31"/>
      <c r="AYQ120" s="31"/>
      <c r="AYR120" s="31"/>
      <c r="AYS120" s="31"/>
      <c r="AYT120" s="31"/>
      <c r="AYU120" s="31"/>
      <c r="AYV120" s="31"/>
      <c r="AYW120" s="31"/>
      <c r="AYX120" s="31"/>
      <c r="AYY120" s="31"/>
      <c r="AYZ120" s="31"/>
      <c r="AZA120" s="32"/>
      <c r="AZB120" s="31"/>
      <c r="AZC120" s="31"/>
      <c r="AZD120" s="31"/>
      <c r="AZE120" s="31"/>
      <c r="AZF120" s="31"/>
      <c r="AZG120" s="31"/>
      <c r="AZH120" s="31"/>
      <c r="AZI120" s="31"/>
      <c r="AZJ120" s="31"/>
      <c r="AZK120" s="31"/>
      <c r="AZL120" s="31"/>
      <c r="AZM120" s="31"/>
      <c r="AZN120" s="31"/>
      <c r="AZO120" s="31"/>
      <c r="AZP120" s="31"/>
      <c r="AZQ120" s="31"/>
      <c r="AZR120" s="31"/>
      <c r="AZS120" s="31"/>
      <c r="AZT120" s="31"/>
      <c r="AZU120" s="31"/>
      <c r="AZV120" s="31"/>
      <c r="AZW120" s="31"/>
      <c r="AZX120" s="31"/>
      <c r="AZY120" s="31"/>
      <c r="AZZ120" s="31"/>
      <c r="BAA120" s="31"/>
      <c r="BAB120" s="31"/>
      <c r="BAC120" s="31"/>
      <c r="BAD120" s="31"/>
      <c r="BAE120" s="31"/>
      <c r="BAF120" s="31"/>
      <c r="BAG120" s="31"/>
      <c r="BAH120" s="31"/>
      <c r="BAI120" s="31"/>
      <c r="BAJ120" s="31"/>
      <c r="BAK120" s="31"/>
      <c r="BAL120" s="31"/>
      <c r="BAM120" s="31"/>
      <c r="BAN120" s="31"/>
      <c r="BAO120" s="31"/>
      <c r="BAP120" s="32"/>
      <c r="BAQ120" s="31"/>
      <c r="BAR120" s="31"/>
      <c r="BAS120" s="31"/>
      <c r="BAT120" s="31"/>
      <c r="BAU120" s="31"/>
      <c r="BAV120" s="31"/>
      <c r="BAW120" s="31"/>
      <c r="BAX120" s="31"/>
      <c r="BAY120" s="31"/>
      <c r="BAZ120" s="31"/>
      <c r="BBA120" s="31"/>
      <c r="BBB120" s="31"/>
      <c r="BBC120" s="31"/>
      <c r="BBD120" s="31"/>
      <c r="BBE120" s="31"/>
      <c r="BBF120" s="31"/>
      <c r="BBG120" s="31"/>
      <c r="BBH120" s="31"/>
      <c r="BBI120" s="31"/>
      <c r="BBJ120" s="31"/>
      <c r="BBK120" s="31"/>
      <c r="BBL120" s="31"/>
      <c r="BBM120" s="31"/>
      <c r="BBN120" s="31"/>
      <c r="BBO120" s="31"/>
      <c r="BBP120" s="31"/>
      <c r="BBQ120" s="31"/>
      <c r="BBR120" s="31"/>
      <c r="BBS120" s="31"/>
      <c r="BBT120" s="31"/>
      <c r="BBU120" s="31"/>
      <c r="BBV120" s="31"/>
      <c r="BBW120" s="31"/>
      <c r="BBX120" s="31"/>
      <c r="BBY120" s="31"/>
      <c r="BBZ120" s="31"/>
      <c r="BCA120" s="31"/>
      <c r="BCB120" s="31"/>
      <c r="BCC120" s="31"/>
      <c r="BCD120" s="31"/>
      <c r="BCE120" s="32"/>
      <c r="BCF120" s="31"/>
      <c r="BCG120" s="31"/>
      <c r="BCH120" s="31"/>
      <c r="BCI120" s="31"/>
      <c r="BCJ120" s="31"/>
      <c r="BCK120" s="31"/>
      <c r="BCL120" s="31"/>
      <c r="BCM120" s="31"/>
      <c r="BCN120" s="31"/>
      <c r="BCO120" s="31"/>
      <c r="BCP120" s="31"/>
      <c r="BCQ120" s="31"/>
      <c r="BCR120" s="31"/>
      <c r="BCS120" s="31"/>
      <c r="BCT120" s="31"/>
      <c r="BCU120" s="31"/>
      <c r="BCV120" s="31"/>
      <c r="BCW120" s="31"/>
      <c r="BCX120" s="31"/>
      <c r="BCY120" s="31"/>
      <c r="BCZ120" s="31"/>
      <c r="BDA120" s="31"/>
      <c r="BDB120" s="31"/>
      <c r="BDC120" s="31"/>
      <c r="BDD120" s="31"/>
      <c r="BDE120" s="31"/>
      <c r="BDF120" s="31"/>
      <c r="BDG120" s="31"/>
      <c r="BDH120" s="31"/>
      <c r="BDI120" s="31"/>
      <c r="BDJ120" s="31"/>
      <c r="BDK120" s="31"/>
      <c r="BDL120" s="31"/>
      <c r="BDM120" s="31"/>
      <c r="BDN120" s="31"/>
      <c r="BDO120" s="31"/>
      <c r="BDP120" s="31"/>
      <c r="BDQ120" s="31"/>
      <c r="BDR120" s="31"/>
      <c r="BDS120" s="31"/>
      <c r="BDT120" s="32"/>
      <c r="BDU120" s="31"/>
      <c r="BDV120" s="31"/>
      <c r="BDW120" s="31"/>
      <c r="BDX120" s="31"/>
      <c r="BDY120" s="31"/>
      <c r="BDZ120" s="31"/>
      <c r="BEA120" s="31"/>
      <c r="BEB120" s="31"/>
      <c r="BEC120" s="31"/>
      <c r="BED120" s="31"/>
      <c r="BEE120" s="31"/>
      <c r="BEF120" s="31"/>
      <c r="BEG120" s="31"/>
      <c r="BEH120" s="31"/>
      <c r="BEI120" s="31"/>
      <c r="BEJ120" s="31"/>
      <c r="BEK120" s="31"/>
      <c r="BEL120" s="31"/>
      <c r="BEM120" s="31"/>
      <c r="BEN120" s="31"/>
      <c r="BEO120" s="31"/>
      <c r="BEP120" s="31"/>
      <c r="BEQ120" s="31"/>
      <c r="BER120" s="31"/>
      <c r="BES120" s="31"/>
      <c r="BET120" s="31"/>
      <c r="BEU120" s="31"/>
      <c r="BEV120" s="31"/>
      <c r="BEW120" s="31"/>
      <c r="BEX120" s="31"/>
      <c r="BEY120" s="31"/>
      <c r="BEZ120" s="31"/>
      <c r="BFA120" s="31"/>
      <c r="BFB120" s="31"/>
      <c r="BFC120" s="31"/>
      <c r="BFD120" s="31"/>
      <c r="BFE120" s="31"/>
      <c r="BFF120" s="31"/>
      <c r="BFG120" s="31"/>
      <c r="BFH120" s="31"/>
      <c r="BFI120" s="32"/>
      <c r="BFJ120" s="31"/>
      <c r="BFK120" s="31"/>
      <c r="BFL120" s="31"/>
      <c r="BFM120" s="31"/>
      <c r="BFN120" s="31"/>
      <c r="BFO120" s="31"/>
      <c r="BFP120" s="31"/>
      <c r="BFQ120" s="31"/>
      <c r="BFR120" s="31"/>
      <c r="BFS120" s="31"/>
      <c r="BFT120" s="31"/>
      <c r="BFU120" s="31"/>
      <c r="BFV120" s="31"/>
      <c r="BFW120" s="31"/>
      <c r="BFX120" s="31"/>
      <c r="BFY120" s="31"/>
      <c r="BFZ120" s="31"/>
      <c r="BGA120" s="31"/>
      <c r="BGB120" s="31"/>
      <c r="BGC120" s="31"/>
      <c r="BGD120" s="31"/>
      <c r="BGE120" s="31"/>
      <c r="BGF120" s="31"/>
      <c r="BGG120" s="31"/>
      <c r="BGH120" s="31"/>
      <c r="BGI120" s="31"/>
      <c r="BGJ120" s="31"/>
      <c r="BGK120" s="31"/>
      <c r="BGL120" s="31"/>
      <c r="BGM120" s="31"/>
      <c r="BGN120" s="31"/>
      <c r="BGO120" s="31"/>
      <c r="BGP120" s="31"/>
      <c r="BGQ120" s="31"/>
      <c r="BGR120" s="31"/>
      <c r="BGS120" s="31"/>
      <c r="BGT120" s="31"/>
      <c r="BGU120" s="31"/>
      <c r="BGV120" s="31"/>
      <c r="BGW120" s="31"/>
      <c r="BGX120" s="32"/>
      <c r="BGY120" s="31"/>
      <c r="BGZ120" s="31"/>
      <c r="BHA120" s="31"/>
      <c r="BHB120" s="31"/>
      <c r="BHC120" s="31"/>
      <c r="BHD120" s="31"/>
      <c r="BHE120" s="31"/>
      <c r="BHF120" s="31"/>
      <c r="BHG120" s="31"/>
      <c r="BHH120" s="31"/>
      <c r="BHI120" s="31"/>
      <c r="BHJ120" s="31"/>
      <c r="BHK120" s="31"/>
      <c r="BHL120" s="31"/>
      <c r="BHM120" s="31"/>
      <c r="BHN120" s="31"/>
      <c r="BHO120" s="31"/>
      <c r="BHP120" s="31"/>
      <c r="BHQ120" s="31"/>
      <c r="BHR120" s="31"/>
      <c r="BHS120" s="31"/>
      <c r="BHT120" s="31"/>
      <c r="BHU120" s="31"/>
      <c r="BHV120" s="31"/>
      <c r="BHW120" s="31"/>
      <c r="BHX120" s="31"/>
      <c r="BHY120" s="31"/>
      <c r="BHZ120" s="31"/>
      <c r="BIA120" s="31"/>
      <c r="BIB120" s="31"/>
      <c r="BIC120" s="31"/>
      <c r="BID120" s="31"/>
      <c r="BIE120" s="31"/>
      <c r="BIF120" s="31"/>
      <c r="BIG120" s="31"/>
      <c r="BIH120" s="31"/>
      <c r="BII120" s="31"/>
      <c r="BIJ120" s="31"/>
      <c r="BIK120" s="31"/>
      <c r="BIL120" s="31"/>
      <c r="BIM120" s="32"/>
      <c r="BIN120" s="31"/>
      <c r="BIO120" s="31"/>
      <c r="BIP120" s="31"/>
      <c r="BIQ120" s="31"/>
      <c r="BIR120" s="31"/>
      <c r="BIS120" s="31"/>
      <c r="BIT120" s="31"/>
      <c r="BIU120" s="31"/>
      <c r="BIV120" s="31"/>
      <c r="BIW120" s="31"/>
      <c r="BIX120" s="31"/>
      <c r="BIY120" s="31"/>
      <c r="BIZ120" s="31"/>
      <c r="BJA120" s="31"/>
      <c r="BJB120" s="31"/>
      <c r="BJC120" s="31"/>
      <c r="BJD120" s="31"/>
      <c r="BJE120" s="31"/>
      <c r="BJF120" s="31"/>
      <c r="BJG120" s="31"/>
      <c r="BJH120" s="31"/>
      <c r="BJI120" s="31"/>
      <c r="BJJ120" s="31"/>
      <c r="BJK120" s="31"/>
      <c r="BJL120" s="31"/>
      <c r="BJM120" s="31"/>
      <c r="BJN120" s="31"/>
      <c r="BJO120" s="31"/>
      <c r="BJP120" s="31"/>
      <c r="BJQ120" s="31"/>
      <c r="BJR120" s="31"/>
      <c r="BJS120" s="31"/>
      <c r="BJT120" s="31"/>
      <c r="BJU120" s="31"/>
      <c r="BJV120" s="31"/>
      <c r="BJW120" s="31"/>
      <c r="BJX120" s="31"/>
      <c r="BJY120" s="31"/>
      <c r="BJZ120" s="31"/>
      <c r="BKA120" s="31"/>
      <c r="BKB120" s="32"/>
      <c r="BKC120" s="31"/>
      <c r="BKD120" s="31"/>
      <c r="BKE120" s="31"/>
      <c r="BKF120" s="31"/>
      <c r="BKG120" s="31"/>
      <c r="BKH120" s="31"/>
      <c r="BKI120" s="31"/>
      <c r="BKJ120" s="31"/>
      <c r="BKK120" s="31"/>
      <c r="BKL120" s="31"/>
      <c r="BKM120" s="31"/>
      <c r="BKN120" s="31"/>
      <c r="BKO120" s="31"/>
      <c r="BKP120" s="31"/>
      <c r="BKQ120" s="31"/>
      <c r="BKR120" s="31"/>
      <c r="BKS120" s="31"/>
      <c r="BKT120" s="31"/>
      <c r="BKU120" s="31"/>
      <c r="BKV120" s="31"/>
      <c r="BKW120" s="31"/>
      <c r="BKX120" s="31"/>
      <c r="BKY120" s="31"/>
      <c r="BKZ120" s="31"/>
      <c r="BLA120" s="31"/>
      <c r="BLB120" s="31"/>
      <c r="BLC120" s="31"/>
      <c r="BLD120" s="31"/>
      <c r="BLE120" s="31"/>
      <c r="BLF120" s="31"/>
      <c r="BLG120" s="31"/>
      <c r="BLH120" s="31"/>
      <c r="BLI120" s="31"/>
      <c r="BLJ120" s="31"/>
      <c r="BLK120" s="31"/>
      <c r="BLL120" s="31"/>
      <c r="BLM120" s="31"/>
      <c r="BLN120" s="31"/>
      <c r="BLO120" s="31"/>
      <c r="BLP120" s="31"/>
      <c r="BLQ120" s="32"/>
      <c r="BLR120" s="31"/>
      <c r="BLS120" s="31"/>
      <c r="BLT120" s="31"/>
      <c r="BLU120" s="31"/>
      <c r="BLV120" s="31"/>
      <c r="BLW120" s="31"/>
      <c r="BLX120" s="31"/>
      <c r="BLY120" s="31"/>
      <c r="BLZ120" s="31"/>
      <c r="BMA120" s="31"/>
      <c r="BMB120" s="31"/>
      <c r="BMC120" s="31"/>
      <c r="BMD120" s="31"/>
      <c r="BME120" s="31"/>
      <c r="BMF120" s="31"/>
      <c r="BMG120" s="31"/>
      <c r="BMH120" s="31"/>
      <c r="BMI120" s="31"/>
      <c r="BMJ120" s="31"/>
      <c r="BMK120" s="31"/>
      <c r="BML120" s="31"/>
      <c r="BMM120" s="31"/>
      <c r="BMN120" s="31"/>
      <c r="BMO120" s="31"/>
      <c r="BMP120" s="31"/>
      <c r="BMQ120" s="31"/>
      <c r="BMR120" s="31"/>
      <c r="BMS120" s="31"/>
      <c r="BMT120" s="31"/>
      <c r="BMU120" s="31"/>
      <c r="BMV120" s="31"/>
      <c r="BMW120" s="31"/>
      <c r="BMX120" s="31"/>
      <c r="BMY120" s="31"/>
      <c r="BMZ120" s="31"/>
      <c r="BNA120" s="31"/>
      <c r="BNB120" s="31"/>
      <c r="BNC120" s="31"/>
      <c r="BND120" s="31"/>
      <c r="BNE120" s="31"/>
      <c r="BNF120" s="32"/>
      <c r="BNG120" s="31"/>
      <c r="BNH120" s="31"/>
      <c r="BNI120" s="31"/>
      <c r="BNJ120" s="31"/>
      <c r="BNK120" s="31"/>
      <c r="BNL120" s="31"/>
      <c r="BNM120" s="31"/>
      <c r="BNN120" s="31"/>
      <c r="BNO120" s="31"/>
      <c r="BNP120" s="31"/>
      <c r="BNQ120" s="31"/>
      <c r="BNR120" s="31"/>
      <c r="BNS120" s="31"/>
      <c r="BNT120" s="31"/>
      <c r="BNU120" s="31"/>
      <c r="BNV120" s="31"/>
      <c r="BNW120" s="31"/>
      <c r="BNX120" s="31"/>
      <c r="BNY120" s="31"/>
      <c r="BNZ120" s="31"/>
      <c r="BOA120" s="31"/>
      <c r="BOB120" s="31"/>
      <c r="BOC120" s="31"/>
      <c r="BOD120" s="31"/>
      <c r="BOE120" s="31"/>
      <c r="BOF120" s="31"/>
      <c r="BOG120" s="31"/>
      <c r="BOH120" s="31"/>
      <c r="BOI120" s="31"/>
      <c r="BOJ120" s="31"/>
      <c r="BOK120" s="31"/>
      <c r="BOL120" s="31"/>
      <c r="BOM120" s="31"/>
      <c r="BON120" s="31"/>
      <c r="BOO120" s="31"/>
      <c r="BOP120" s="31"/>
      <c r="BOQ120" s="31"/>
      <c r="BOR120" s="31"/>
      <c r="BOS120" s="31"/>
      <c r="BOT120" s="31"/>
      <c r="BOU120" s="32"/>
      <c r="BOV120" s="31"/>
      <c r="BOW120" s="31"/>
      <c r="BOX120" s="31"/>
      <c r="BOY120" s="31"/>
      <c r="BOZ120" s="31"/>
      <c r="BPA120" s="31"/>
      <c r="BPB120" s="31"/>
      <c r="BPC120" s="31"/>
      <c r="BPD120" s="31"/>
      <c r="BPE120" s="31"/>
      <c r="BPF120" s="31"/>
      <c r="BPG120" s="31"/>
      <c r="BPH120" s="31"/>
      <c r="BPI120" s="31"/>
      <c r="BPJ120" s="31"/>
      <c r="BPK120" s="31"/>
      <c r="BPL120" s="31"/>
      <c r="BPM120" s="31"/>
      <c r="BPN120" s="31"/>
      <c r="BPO120" s="31"/>
      <c r="BPP120" s="31"/>
      <c r="BPQ120" s="31"/>
      <c r="BPR120" s="31"/>
      <c r="BPS120" s="31"/>
      <c r="BPT120" s="31"/>
      <c r="BPU120" s="31"/>
      <c r="BPV120" s="31"/>
      <c r="BPW120" s="31"/>
      <c r="BPX120" s="31"/>
      <c r="BPY120" s="31"/>
      <c r="BPZ120" s="31"/>
      <c r="BQA120" s="31"/>
      <c r="BQB120" s="31"/>
      <c r="BQC120" s="31"/>
      <c r="BQD120" s="31"/>
      <c r="BQE120" s="31"/>
      <c r="BQF120" s="31"/>
      <c r="BQG120" s="31"/>
      <c r="BQH120" s="31"/>
      <c r="BQI120" s="31"/>
      <c r="BQJ120" s="32"/>
      <c r="BQK120" s="31"/>
      <c r="BQL120" s="31"/>
      <c r="BQM120" s="31"/>
      <c r="BQN120" s="31"/>
      <c r="BQO120" s="31"/>
      <c r="BQP120" s="31"/>
      <c r="BQQ120" s="31"/>
      <c r="BQR120" s="31"/>
      <c r="BQS120" s="31"/>
      <c r="BQT120" s="31"/>
      <c r="BQU120" s="31"/>
      <c r="BQV120" s="31"/>
      <c r="BQW120" s="31"/>
      <c r="BQX120" s="31"/>
      <c r="BQY120" s="31"/>
      <c r="BQZ120" s="31"/>
      <c r="BRA120" s="31"/>
      <c r="BRB120" s="31"/>
      <c r="BRC120" s="31"/>
      <c r="BRD120" s="31"/>
      <c r="BRE120" s="31"/>
      <c r="BRF120" s="31"/>
      <c r="BRG120" s="31"/>
      <c r="BRH120" s="31"/>
      <c r="BRI120" s="31"/>
      <c r="BRJ120" s="31"/>
      <c r="BRK120" s="31"/>
      <c r="BRL120" s="31"/>
      <c r="BRM120" s="31"/>
      <c r="BRN120" s="31"/>
      <c r="BRO120" s="31"/>
      <c r="BRP120" s="31"/>
      <c r="BRQ120" s="31"/>
      <c r="BRR120" s="31"/>
      <c r="BRS120" s="31"/>
      <c r="BRT120" s="31"/>
      <c r="BRU120" s="31"/>
      <c r="BRV120" s="31"/>
      <c r="BRW120" s="31"/>
      <c r="BRX120" s="31"/>
      <c r="BRY120" s="32"/>
      <c r="BRZ120" s="31"/>
      <c r="BSA120" s="31"/>
      <c r="BSB120" s="31"/>
      <c r="BSC120" s="31"/>
      <c r="BSD120" s="31"/>
      <c r="BSE120" s="31"/>
      <c r="BSF120" s="31"/>
      <c r="BSG120" s="31"/>
      <c r="BSH120" s="31"/>
      <c r="BSI120" s="31"/>
      <c r="BSJ120" s="31"/>
      <c r="BSK120" s="31"/>
      <c r="BSL120" s="31"/>
      <c r="BSM120" s="31"/>
      <c r="BSN120" s="31"/>
      <c r="BSO120" s="31"/>
      <c r="BSP120" s="31"/>
      <c r="BSQ120" s="31"/>
      <c r="BSR120" s="31"/>
      <c r="BSS120" s="31"/>
      <c r="BST120" s="31"/>
      <c r="BSU120" s="31"/>
      <c r="BSV120" s="31"/>
      <c r="BSW120" s="31"/>
      <c r="BSX120" s="31"/>
      <c r="BSY120" s="31"/>
      <c r="BSZ120" s="31"/>
      <c r="BTA120" s="31"/>
      <c r="BTB120" s="31"/>
      <c r="BTC120" s="31"/>
      <c r="BTD120" s="31"/>
      <c r="BTE120" s="31"/>
      <c r="BTF120" s="31"/>
      <c r="BTG120" s="31"/>
      <c r="BTH120" s="31"/>
      <c r="BTI120" s="31"/>
      <c r="BTJ120" s="31"/>
      <c r="BTK120" s="31"/>
      <c r="BTL120" s="31"/>
      <c r="BTM120" s="31"/>
      <c r="BTN120" s="32"/>
      <c r="BTO120" s="31"/>
      <c r="BTP120" s="31"/>
      <c r="BTQ120" s="31"/>
      <c r="BTR120" s="31"/>
      <c r="BTS120" s="31"/>
      <c r="BTT120" s="31"/>
      <c r="BTU120" s="31"/>
      <c r="BTV120" s="31"/>
      <c r="BTW120" s="31"/>
      <c r="BTX120" s="31"/>
      <c r="BTY120" s="31"/>
      <c r="BTZ120" s="31"/>
      <c r="BUA120" s="31"/>
      <c r="BUB120" s="31"/>
      <c r="BUC120" s="31"/>
      <c r="BUD120" s="31"/>
      <c r="BUE120" s="31"/>
      <c r="BUF120" s="31"/>
      <c r="BUG120" s="31"/>
      <c r="BUH120" s="31"/>
      <c r="BUI120" s="31"/>
      <c r="BUJ120" s="31"/>
      <c r="BUK120" s="31"/>
      <c r="BUL120" s="31"/>
      <c r="BUM120" s="31"/>
      <c r="BUN120" s="31"/>
      <c r="BUO120" s="31"/>
      <c r="BUP120" s="31"/>
      <c r="BUQ120" s="31"/>
      <c r="BUR120" s="31"/>
      <c r="BUS120" s="31"/>
      <c r="BUT120" s="31"/>
      <c r="BUU120" s="31"/>
      <c r="BUV120" s="31"/>
      <c r="BUW120" s="31"/>
      <c r="BUX120" s="31"/>
      <c r="BUY120" s="31"/>
      <c r="BUZ120" s="31"/>
      <c r="BVA120" s="31"/>
      <c r="BVB120" s="31"/>
      <c r="BVC120" s="32"/>
      <c r="BVD120" s="31"/>
      <c r="BVE120" s="31"/>
      <c r="BVF120" s="31"/>
      <c r="BVG120" s="31"/>
      <c r="BVH120" s="31"/>
      <c r="BVI120" s="31"/>
      <c r="BVJ120" s="31"/>
      <c r="BVK120" s="31"/>
      <c r="BVL120" s="31"/>
      <c r="BVM120" s="31"/>
      <c r="BVN120" s="31"/>
      <c r="BVO120" s="31"/>
      <c r="BVP120" s="31"/>
      <c r="BVQ120" s="31"/>
      <c r="BVR120" s="31"/>
      <c r="BVS120" s="31"/>
      <c r="BVT120" s="31"/>
      <c r="BVU120" s="31"/>
      <c r="BVV120" s="31"/>
      <c r="BVW120" s="31"/>
      <c r="BVX120" s="31"/>
      <c r="BVY120" s="31"/>
      <c r="BVZ120" s="31"/>
      <c r="BWA120" s="31"/>
      <c r="BWB120" s="31"/>
      <c r="BWC120" s="31"/>
      <c r="BWD120" s="31"/>
      <c r="BWE120" s="31"/>
      <c r="BWF120" s="31"/>
      <c r="BWG120" s="31"/>
      <c r="BWH120" s="31"/>
      <c r="BWI120" s="31"/>
      <c r="BWJ120" s="31"/>
      <c r="BWK120" s="31"/>
      <c r="BWL120" s="31"/>
      <c r="BWM120" s="31"/>
      <c r="BWN120" s="31"/>
      <c r="BWO120" s="31"/>
      <c r="BWP120" s="31"/>
      <c r="BWQ120" s="31"/>
      <c r="BWR120" s="32"/>
      <c r="BWS120" s="31"/>
      <c r="BWT120" s="31"/>
      <c r="BWU120" s="31"/>
      <c r="BWV120" s="31"/>
      <c r="BWW120" s="31"/>
      <c r="BWX120" s="31"/>
      <c r="BWY120" s="31"/>
      <c r="BWZ120" s="31"/>
      <c r="BXA120" s="31"/>
      <c r="BXB120" s="31"/>
      <c r="BXC120" s="31"/>
      <c r="BXD120" s="31"/>
      <c r="BXE120" s="31"/>
      <c r="BXF120" s="31"/>
      <c r="BXG120" s="31"/>
      <c r="BXH120" s="31"/>
      <c r="BXI120" s="31"/>
      <c r="BXJ120" s="31"/>
      <c r="BXK120" s="31"/>
      <c r="BXL120" s="31"/>
      <c r="BXM120" s="31"/>
      <c r="BXN120" s="31"/>
      <c r="BXO120" s="31"/>
      <c r="BXP120" s="31"/>
      <c r="BXQ120" s="31"/>
      <c r="BXR120" s="31"/>
      <c r="BXS120" s="31"/>
      <c r="BXT120" s="31"/>
      <c r="BXU120" s="31"/>
      <c r="BXV120" s="31"/>
      <c r="BXW120" s="31"/>
      <c r="BXX120" s="31"/>
      <c r="BXY120" s="31"/>
      <c r="BXZ120" s="31"/>
      <c r="BYA120" s="31"/>
      <c r="BYB120" s="31"/>
      <c r="BYC120" s="31"/>
      <c r="BYD120" s="31"/>
      <c r="BYE120" s="31"/>
      <c r="BYF120" s="31"/>
      <c r="BYG120" s="32"/>
      <c r="BYH120" s="31"/>
      <c r="BYI120" s="31"/>
      <c r="BYJ120" s="31"/>
      <c r="BYK120" s="31"/>
      <c r="BYL120" s="31"/>
      <c r="BYM120" s="31"/>
      <c r="BYN120" s="31"/>
      <c r="BYO120" s="31"/>
      <c r="BYP120" s="31"/>
      <c r="BYQ120" s="31"/>
      <c r="BYR120" s="31"/>
      <c r="BYS120" s="31"/>
      <c r="BYT120" s="31"/>
      <c r="BYU120" s="31"/>
      <c r="BYV120" s="31"/>
      <c r="BYW120" s="31"/>
      <c r="BYX120" s="31"/>
      <c r="BYY120" s="31"/>
      <c r="BYZ120" s="31"/>
      <c r="BZA120" s="31"/>
      <c r="BZB120" s="31"/>
      <c r="BZC120" s="31"/>
      <c r="BZD120" s="31"/>
      <c r="BZE120" s="31"/>
      <c r="BZF120" s="31"/>
      <c r="BZG120" s="31"/>
      <c r="BZH120" s="31"/>
      <c r="BZI120" s="31"/>
      <c r="BZJ120" s="31"/>
      <c r="BZK120" s="31"/>
      <c r="BZL120" s="31"/>
      <c r="BZM120" s="31"/>
      <c r="BZN120" s="31"/>
      <c r="BZO120" s="31"/>
      <c r="BZP120" s="31"/>
      <c r="BZQ120" s="31"/>
      <c r="BZR120" s="31"/>
      <c r="BZS120" s="31"/>
      <c r="BZT120" s="31"/>
      <c r="BZU120" s="31"/>
      <c r="BZV120" s="32"/>
      <c r="BZW120" s="31"/>
      <c r="BZX120" s="31"/>
      <c r="BZY120" s="31"/>
      <c r="BZZ120" s="31"/>
      <c r="CAA120" s="31"/>
      <c r="CAB120" s="31"/>
      <c r="CAC120" s="31"/>
      <c r="CAD120" s="31"/>
      <c r="CAE120" s="31"/>
      <c r="CAF120" s="31"/>
      <c r="CAG120" s="31"/>
      <c r="CAH120" s="31"/>
      <c r="CAI120" s="31"/>
      <c r="CAJ120" s="31"/>
      <c r="CAK120" s="31"/>
      <c r="CAL120" s="31"/>
      <c r="CAM120" s="31"/>
      <c r="CAN120" s="31"/>
      <c r="CAO120" s="31"/>
      <c r="CAP120" s="31"/>
      <c r="CAQ120" s="31"/>
      <c r="CAR120" s="31"/>
      <c r="CAS120" s="31"/>
      <c r="CAT120" s="31"/>
      <c r="CAU120" s="31"/>
      <c r="CAV120" s="31"/>
      <c r="CAW120" s="31"/>
      <c r="CAX120" s="31"/>
      <c r="CAY120" s="31"/>
      <c r="CAZ120" s="31"/>
      <c r="CBA120" s="31"/>
      <c r="CBB120" s="31"/>
      <c r="CBC120" s="31"/>
      <c r="CBD120" s="31"/>
      <c r="CBE120" s="31"/>
      <c r="CBF120" s="31"/>
      <c r="CBG120" s="31"/>
      <c r="CBH120" s="31"/>
      <c r="CBI120" s="31"/>
      <c r="CBJ120" s="31"/>
      <c r="CBK120" s="32"/>
      <c r="CBL120" s="31"/>
      <c r="CBM120" s="31"/>
      <c r="CBN120" s="31"/>
      <c r="CBO120" s="31"/>
      <c r="CBP120" s="31"/>
      <c r="CBQ120" s="31"/>
      <c r="CBR120" s="31"/>
      <c r="CBS120" s="31"/>
      <c r="CBT120" s="31"/>
      <c r="CBU120" s="31"/>
      <c r="CBV120" s="31"/>
      <c r="CBW120" s="31"/>
      <c r="CBX120" s="31"/>
      <c r="CBY120" s="31"/>
      <c r="CBZ120" s="31"/>
      <c r="CCA120" s="31"/>
      <c r="CCB120" s="31"/>
      <c r="CCC120" s="31"/>
      <c r="CCD120" s="31"/>
      <c r="CCE120" s="31"/>
      <c r="CCF120" s="31"/>
      <c r="CCG120" s="31"/>
      <c r="CCH120" s="31"/>
      <c r="CCI120" s="31"/>
      <c r="CCJ120" s="31"/>
      <c r="CCK120" s="31"/>
      <c r="CCL120" s="31"/>
      <c r="CCM120" s="31"/>
      <c r="CCN120" s="31"/>
      <c r="CCO120" s="31"/>
      <c r="CCP120" s="31"/>
      <c r="CCQ120" s="31"/>
      <c r="CCR120" s="31"/>
      <c r="CCS120" s="31"/>
      <c r="CCT120" s="31"/>
      <c r="CCU120" s="31"/>
      <c r="CCV120" s="31"/>
      <c r="CCW120" s="31"/>
      <c r="CCX120" s="31"/>
      <c r="CCY120" s="31"/>
      <c r="CCZ120" s="32"/>
      <c r="CDA120" s="31"/>
      <c r="CDB120" s="31"/>
      <c r="CDC120" s="31"/>
      <c r="CDD120" s="31"/>
      <c r="CDE120" s="31"/>
      <c r="CDF120" s="31"/>
      <c r="CDG120" s="31"/>
      <c r="CDH120" s="31"/>
      <c r="CDI120" s="31"/>
      <c r="CDJ120" s="31"/>
      <c r="CDK120" s="31"/>
      <c r="CDL120" s="31"/>
      <c r="CDM120" s="31"/>
      <c r="CDN120" s="31"/>
      <c r="CDO120" s="31"/>
      <c r="CDP120" s="31"/>
      <c r="CDQ120" s="31"/>
      <c r="CDR120" s="31"/>
      <c r="CDS120" s="31"/>
      <c r="CDT120" s="31"/>
      <c r="CDU120" s="31"/>
      <c r="CDV120" s="31"/>
      <c r="CDW120" s="31"/>
      <c r="CDX120" s="31"/>
      <c r="CDY120" s="31"/>
      <c r="CDZ120" s="31"/>
      <c r="CEA120" s="31"/>
      <c r="CEB120" s="31"/>
      <c r="CEC120" s="31"/>
      <c r="CED120" s="31"/>
      <c r="CEE120" s="31"/>
      <c r="CEF120" s="31"/>
      <c r="CEG120" s="31"/>
      <c r="CEH120" s="31"/>
      <c r="CEI120" s="31"/>
      <c r="CEJ120" s="31"/>
      <c r="CEK120" s="31"/>
      <c r="CEL120" s="31"/>
      <c r="CEM120" s="31"/>
      <c r="CEN120" s="31"/>
      <c r="CEO120" s="32"/>
      <c r="CEP120" s="31"/>
      <c r="CEQ120" s="31"/>
      <c r="CER120" s="31"/>
      <c r="CES120" s="31"/>
      <c r="CET120" s="31"/>
      <c r="CEU120" s="31"/>
      <c r="CEV120" s="31"/>
      <c r="CEW120" s="31"/>
      <c r="CEX120" s="31"/>
      <c r="CEY120" s="31"/>
      <c r="CEZ120" s="31"/>
      <c r="CFA120" s="31"/>
      <c r="CFB120" s="31"/>
      <c r="CFC120" s="31"/>
      <c r="CFD120" s="31"/>
      <c r="CFE120" s="31"/>
      <c r="CFF120" s="31"/>
      <c r="CFG120" s="31"/>
      <c r="CFH120" s="31"/>
      <c r="CFI120" s="31"/>
      <c r="CFJ120" s="31"/>
      <c r="CFK120" s="31"/>
      <c r="CFL120" s="31"/>
      <c r="CFM120" s="31"/>
      <c r="CFN120" s="31"/>
      <c r="CFO120" s="31"/>
      <c r="CFP120" s="31"/>
      <c r="CFQ120" s="31"/>
      <c r="CFR120" s="31"/>
      <c r="CFS120" s="31"/>
      <c r="CFT120" s="31"/>
      <c r="CFU120" s="31"/>
      <c r="CFV120" s="31"/>
      <c r="CFW120" s="31"/>
      <c r="CFX120" s="31"/>
      <c r="CFY120" s="31"/>
      <c r="CFZ120" s="31"/>
      <c r="CGA120" s="31"/>
      <c r="CGB120" s="31"/>
      <c r="CGC120" s="31"/>
      <c r="CGD120" s="32"/>
      <c r="CGE120" s="31"/>
      <c r="CGF120" s="31"/>
      <c r="CGG120" s="31"/>
      <c r="CGH120" s="31"/>
      <c r="CGI120" s="31"/>
      <c r="CGJ120" s="31"/>
      <c r="CGK120" s="31"/>
      <c r="CGL120" s="31"/>
      <c r="CGM120" s="31"/>
      <c r="CGN120" s="31"/>
      <c r="CGO120" s="31"/>
      <c r="CGP120" s="31"/>
      <c r="CGQ120" s="31"/>
      <c r="CGR120" s="31"/>
      <c r="CGS120" s="31"/>
      <c r="CGT120" s="31"/>
      <c r="CGU120" s="31"/>
      <c r="CGV120" s="31"/>
      <c r="CGW120" s="31"/>
      <c r="CGX120" s="31"/>
      <c r="CGY120" s="31"/>
      <c r="CGZ120" s="31"/>
      <c r="CHA120" s="31"/>
      <c r="CHB120" s="31"/>
      <c r="CHC120" s="31"/>
      <c r="CHD120" s="31"/>
      <c r="CHE120" s="31"/>
      <c r="CHF120" s="31"/>
      <c r="CHG120" s="31"/>
      <c r="CHH120" s="31"/>
      <c r="CHI120" s="31"/>
      <c r="CHJ120" s="31"/>
      <c r="CHK120" s="31"/>
      <c r="CHL120" s="31"/>
      <c r="CHM120" s="31"/>
      <c r="CHN120" s="31"/>
      <c r="CHO120" s="31"/>
      <c r="CHP120" s="31"/>
      <c r="CHQ120" s="31"/>
      <c r="CHR120" s="31"/>
      <c r="CHS120" s="32"/>
      <c r="CHT120" s="31"/>
      <c r="CHU120" s="31"/>
      <c r="CHV120" s="31"/>
      <c r="CHW120" s="31"/>
      <c r="CHX120" s="31"/>
      <c r="CHY120" s="31"/>
      <c r="CHZ120" s="31"/>
      <c r="CIA120" s="31"/>
      <c r="CIB120" s="31"/>
      <c r="CIC120" s="31"/>
      <c r="CID120" s="31"/>
      <c r="CIE120" s="31"/>
      <c r="CIF120" s="31"/>
      <c r="CIG120" s="31"/>
      <c r="CIH120" s="31"/>
      <c r="CII120" s="31"/>
      <c r="CIJ120" s="31"/>
      <c r="CIK120" s="31"/>
      <c r="CIL120" s="31"/>
      <c r="CIM120" s="31"/>
      <c r="CIN120" s="31"/>
      <c r="CIO120" s="31"/>
      <c r="CIP120" s="31"/>
      <c r="CIQ120" s="31"/>
      <c r="CIR120" s="31"/>
      <c r="CIS120" s="31"/>
      <c r="CIT120" s="31"/>
      <c r="CIU120" s="31"/>
      <c r="CIV120" s="31"/>
      <c r="CIW120" s="31"/>
      <c r="CIX120" s="31"/>
      <c r="CIY120" s="31"/>
      <c r="CIZ120" s="31"/>
      <c r="CJA120" s="31"/>
      <c r="CJB120" s="31"/>
      <c r="CJC120" s="31"/>
      <c r="CJD120" s="31"/>
      <c r="CJE120" s="31"/>
      <c r="CJF120" s="31"/>
      <c r="CJG120" s="31"/>
      <c r="CJH120" s="32"/>
      <c r="CJI120" s="31"/>
      <c r="CJJ120" s="31"/>
      <c r="CJK120" s="31"/>
      <c r="CJL120" s="31"/>
      <c r="CJM120" s="31"/>
      <c r="CJN120" s="31"/>
      <c r="CJO120" s="31"/>
      <c r="CJP120" s="31"/>
      <c r="CJQ120" s="31"/>
      <c r="CJR120" s="31"/>
      <c r="CJS120" s="31"/>
      <c r="CJT120" s="31"/>
      <c r="CJU120" s="31"/>
      <c r="CJV120" s="31"/>
      <c r="CJW120" s="31"/>
      <c r="CJX120" s="31"/>
      <c r="CJY120" s="31"/>
      <c r="CJZ120" s="31"/>
      <c r="CKA120" s="31"/>
      <c r="CKB120" s="31"/>
      <c r="CKC120" s="31"/>
      <c r="CKD120" s="31"/>
      <c r="CKE120" s="31"/>
      <c r="CKF120" s="31"/>
      <c r="CKG120" s="31"/>
      <c r="CKH120" s="31"/>
      <c r="CKI120" s="31"/>
      <c r="CKJ120" s="31"/>
      <c r="CKK120" s="31"/>
      <c r="CKL120" s="31"/>
      <c r="CKM120" s="31"/>
      <c r="CKN120" s="31"/>
      <c r="CKO120" s="31"/>
      <c r="CKP120" s="31"/>
      <c r="CKQ120" s="31"/>
      <c r="CKR120" s="31"/>
      <c r="CKS120" s="31"/>
      <c r="CKT120" s="31"/>
      <c r="CKU120" s="31"/>
      <c r="CKV120" s="31"/>
      <c r="CKW120" s="32"/>
      <c r="CKX120" s="31"/>
      <c r="CKY120" s="31"/>
      <c r="CKZ120" s="31"/>
      <c r="CLA120" s="31"/>
      <c r="CLB120" s="31"/>
      <c r="CLC120" s="31"/>
      <c r="CLD120" s="31"/>
      <c r="CLE120" s="31"/>
      <c r="CLF120" s="31"/>
      <c r="CLG120" s="31"/>
      <c r="CLH120" s="31"/>
      <c r="CLI120" s="31"/>
      <c r="CLJ120" s="31"/>
      <c r="CLK120" s="31"/>
      <c r="CLL120" s="31"/>
      <c r="CLM120" s="31"/>
      <c r="CLN120" s="31"/>
      <c r="CLO120" s="31"/>
      <c r="CLP120" s="31"/>
      <c r="CLQ120" s="31"/>
      <c r="CLR120" s="31"/>
      <c r="CLS120" s="31"/>
      <c r="CLT120" s="31"/>
      <c r="CLU120" s="31"/>
      <c r="CLV120" s="31"/>
      <c r="CLW120" s="31"/>
      <c r="CLX120" s="31"/>
      <c r="CLY120" s="31"/>
      <c r="CLZ120" s="31"/>
      <c r="CMA120" s="31"/>
      <c r="CMB120" s="31"/>
      <c r="CMC120" s="31"/>
      <c r="CMD120" s="31"/>
      <c r="CME120" s="31"/>
      <c r="CMF120" s="31"/>
      <c r="CMG120" s="31"/>
      <c r="CMH120" s="31"/>
      <c r="CMI120" s="31"/>
      <c r="CMJ120" s="31"/>
      <c r="CMK120" s="31"/>
      <c r="CML120" s="32"/>
      <c r="CMM120" s="31"/>
      <c r="CMN120" s="31"/>
      <c r="CMO120" s="31"/>
      <c r="CMP120" s="31"/>
      <c r="CMQ120" s="31"/>
      <c r="CMR120" s="31"/>
      <c r="CMS120" s="31"/>
      <c r="CMT120" s="31"/>
      <c r="CMU120" s="31"/>
      <c r="CMV120" s="31"/>
      <c r="CMW120" s="31"/>
      <c r="CMX120" s="31"/>
      <c r="CMY120" s="31"/>
      <c r="CMZ120" s="31"/>
      <c r="CNA120" s="31"/>
      <c r="CNB120" s="31"/>
      <c r="CNC120" s="31"/>
      <c r="CND120" s="31"/>
      <c r="CNE120" s="31"/>
      <c r="CNF120" s="31"/>
      <c r="CNG120" s="31"/>
      <c r="CNH120" s="31"/>
      <c r="CNI120" s="31"/>
      <c r="CNJ120" s="31"/>
      <c r="CNK120" s="31"/>
      <c r="CNL120" s="31"/>
      <c r="CNM120" s="31"/>
      <c r="CNN120" s="31"/>
      <c r="CNO120" s="31"/>
      <c r="CNP120" s="31"/>
      <c r="CNQ120" s="31"/>
      <c r="CNR120" s="31"/>
      <c r="CNS120" s="31"/>
      <c r="CNT120" s="31"/>
      <c r="CNU120" s="31"/>
      <c r="CNV120" s="31"/>
      <c r="CNW120" s="31"/>
      <c r="CNX120" s="31"/>
      <c r="CNY120" s="31"/>
      <c r="CNZ120" s="31"/>
      <c r="COA120" s="32"/>
      <c r="COB120" s="31"/>
      <c r="COC120" s="31"/>
      <c r="COD120" s="31"/>
      <c r="COE120" s="31"/>
      <c r="COF120" s="31"/>
      <c r="COG120" s="31"/>
      <c r="COH120" s="31"/>
      <c r="COI120" s="31"/>
      <c r="COJ120" s="31"/>
      <c r="COK120" s="31"/>
      <c r="COL120" s="31"/>
      <c r="COM120" s="31"/>
      <c r="CON120" s="31"/>
      <c r="COO120" s="31"/>
      <c r="COP120" s="31"/>
      <c r="COQ120" s="31"/>
      <c r="COR120" s="31"/>
      <c r="COS120" s="31"/>
      <c r="COT120" s="31"/>
      <c r="COU120" s="31"/>
      <c r="COV120" s="31"/>
      <c r="COW120" s="31"/>
      <c r="COX120" s="31"/>
      <c r="COY120" s="31"/>
      <c r="COZ120" s="31"/>
      <c r="CPA120" s="31"/>
      <c r="CPB120" s="31"/>
      <c r="CPC120" s="31"/>
      <c r="CPD120" s="31"/>
      <c r="CPE120" s="31"/>
      <c r="CPF120" s="31"/>
      <c r="CPG120" s="31"/>
      <c r="CPH120" s="31"/>
      <c r="CPI120" s="31"/>
      <c r="CPJ120" s="31"/>
      <c r="CPK120" s="31"/>
      <c r="CPL120" s="31"/>
      <c r="CPM120" s="31"/>
      <c r="CPN120" s="31"/>
      <c r="CPO120" s="31"/>
      <c r="CPP120" s="32"/>
      <c r="CPQ120" s="31"/>
      <c r="CPR120" s="31"/>
      <c r="CPS120" s="31"/>
      <c r="CPT120" s="31"/>
      <c r="CPU120" s="31"/>
      <c r="CPV120" s="31"/>
      <c r="CPW120" s="31"/>
      <c r="CPX120" s="31"/>
      <c r="CPY120" s="31"/>
      <c r="CPZ120" s="31"/>
      <c r="CQA120" s="31"/>
      <c r="CQB120" s="31"/>
      <c r="CQC120" s="31"/>
      <c r="CQD120" s="31"/>
      <c r="CQE120" s="31"/>
      <c r="CQF120" s="31"/>
      <c r="CQG120" s="31"/>
      <c r="CQH120" s="31"/>
      <c r="CQI120" s="31"/>
      <c r="CQJ120" s="31"/>
      <c r="CQK120" s="31"/>
      <c r="CQL120" s="31"/>
      <c r="CQM120" s="31"/>
      <c r="CQN120" s="31"/>
      <c r="CQO120" s="31"/>
      <c r="CQP120" s="31"/>
      <c r="CQQ120" s="31"/>
      <c r="CQR120" s="31"/>
      <c r="CQS120" s="31"/>
      <c r="CQT120" s="31"/>
      <c r="CQU120" s="31"/>
      <c r="CQV120" s="31"/>
      <c r="CQW120" s="31"/>
      <c r="CQX120" s="31"/>
      <c r="CQY120" s="31"/>
      <c r="CQZ120" s="31"/>
      <c r="CRA120" s="31"/>
      <c r="CRB120" s="31"/>
      <c r="CRC120" s="31"/>
      <c r="CRD120" s="31"/>
      <c r="CRE120" s="32"/>
      <c r="CRF120" s="31"/>
      <c r="CRG120" s="31"/>
      <c r="CRH120" s="31"/>
      <c r="CRI120" s="31"/>
      <c r="CRJ120" s="31"/>
      <c r="CRK120" s="31"/>
      <c r="CRL120" s="31"/>
      <c r="CRM120" s="31"/>
      <c r="CRN120" s="31"/>
      <c r="CRO120" s="31"/>
      <c r="CRP120" s="31"/>
      <c r="CRQ120" s="31"/>
      <c r="CRR120" s="31"/>
      <c r="CRS120" s="31"/>
      <c r="CRT120" s="31"/>
      <c r="CRU120" s="31"/>
      <c r="CRV120" s="31"/>
      <c r="CRW120" s="31"/>
      <c r="CRX120" s="31"/>
      <c r="CRY120" s="31"/>
      <c r="CRZ120" s="31"/>
      <c r="CSA120" s="31"/>
      <c r="CSB120" s="31"/>
      <c r="CSC120" s="31"/>
      <c r="CSD120" s="31"/>
      <c r="CSE120" s="31"/>
      <c r="CSF120" s="31"/>
      <c r="CSG120" s="31"/>
      <c r="CSH120" s="31"/>
      <c r="CSI120" s="31"/>
      <c r="CSJ120" s="31"/>
      <c r="CSK120" s="31"/>
      <c r="CSL120" s="31"/>
      <c r="CSM120" s="31"/>
      <c r="CSN120" s="31"/>
      <c r="CSO120" s="31"/>
      <c r="CSP120" s="31"/>
      <c r="CSQ120" s="31"/>
      <c r="CSR120" s="31"/>
      <c r="CSS120" s="31"/>
      <c r="CST120" s="32"/>
      <c r="CSU120" s="31"/>
      <c r="CSV120" s="31"/>
      <c r="CSW120" s="31"/>
      <c r="CSX120" s="31"/>
      <c r="CSY120" s="31"/>
      <c r="CSZ120" s="31"/>
      <c r="CTA120" s="31"/>
      <c r="CTB120" s="31"/>
      <c r="CTC120" s="31"/>
      <c r="CTD120" s="31"/>
      <c r="CTE120" s="31"/>
      <c r="CTF120" s="31"/>
      <c r="CTG120" s="31"/>
      <c r="CTH120" s="31"/>
      <c r="CTI120" s="31"/>
      <c r="CTJ120" s="31"/>
      <c r="CTK120" s="31"/>
      <c r="CTL120" s="31"/>
      <c r="CTM120" s="31"/>
      <c r="CTN120" s="31"/>
      <c r="CTO120" s="31"/>
      <c r="CTP120" s="31"/>
      <c r="CTQ120" s="31"/>
      <c r="CTR120" s="31"/>
      <c r="CTS120" s="31"/>
      <c r="CTT120" s="31"/>
      <c r="CTU120" s="31"/>
      <c r="CTV120" s="31"/>
      <c r="CTW120" s="31"/>
      <c r="CTX120" s="31"/>
      <c r="CTY120" s="31"/>
      <c r="CTZ120" s="31"/>
      <c r="CUA120" s="31"/>
      <c r="CUB120" s="31"/>
      <c r="CUC120" s="31"/>
      <c r="CUD120" s="31"/>
      <c r="CUE120" s="31"/>
      <c r="CUF120" s="31"/>
      <c r="CUG120" s="31"/>
      <c r="CUH120" s="31"/>
      <c r="CUI120" s="32"/>
      <c r="CUJ120" s="31"/>
      <c r="CUK120" s="31"/>
      <c r="CUL120" s="31"/>
      <c r="CUM120" s="31"/>
      <c r="CUN120" s="31"/>
      <c r="CUO120" s="31"/>
      <c r="CUP120" s="31"/>
      <c r="CUQ120" s="31"/>
      <c r="CUR120" s="31"/>
      <c r="CUS120" s="31"/>
      <c r="CUT120" s="31"/>
      <c r="CUU120" s="31"/>
      <c r="CUV120" s="31"/>
      <c r="CUW120" s="31"/>
      <c r="CUX120" s="31"/>
      <c r="CUY120" s="31"/>
      <c r="CUZ120" s="31"/>
      <c r="CVA120" s="31"/>
      <c r="CVB120" s="31"/>
      <c r="CVC120" s="31"/>
      <c r="CVD120" s="31"/>
      <c r="CVE120" s="31"/>
      <c r="CVF120" s="31"/>
      <c r="CVG120" s="31"/>
      <c r="CVH120" s="31"/>
      <c r="CVI120" s="31"/>
      <c r="CVJ120" s="31"/>
      <c r="CVK120" s="31"/>
      <c r="CVL120" s="31"/>
      <c r="CVM120" s="31"/>
      <c r="CVN120" s="31"/>
      <c r="CVO120" s="31"/>
      <c r="CVP120" s="31"/>
      <c r="CVQ120" s="31"/>
      <c r="CVR120" s="31"/>
      <c r="CVS120" s="31"/>
      <c r="CVT120" s="31"/>
      <c r="CVU120" s="31"/>
      <c r="CVV120" s="31"/>
      <c r="CVW120" s="31"/>
      <c r="CVX120" s="32"/>
      <c r="CVY120" s="31"/>
      <c r="CVZ120" s="31"/>
      <c r="CWA120" s="31"/>
      <c r="CWB120" s="31"/>
      <c r="CWC120" s="31"/>
      <c r="CWD120" s="31"/>
      <c r="CWE120" s="31"/>
      <c r="CWF120" s="31"/>
      <c r="CWG120" s="31"/>
      <c r="CWH120" s="31"/>
      <c r="CWI120" s="31"/>
      <c r="CWJ120" s="31"/>
      <c r="CWK120" s="31"/>
      <c r="CWL120" s="31"/>
      <c r="CWM120" s="31"/>
      <c r="CWN120" s="31"/>
      <c r="CWO120" s="31"/>
      <c r="CWP120" s="31"/>
      <c r="CWQ120" s="31"/>
      <c r="CWR120" s="31"/>
      <c r="CWS120" s="31"/>
      <c r="CWT120" s="31"/>
      <c r="CWU120" s="31"/>
      <c r="CWV120" s="31"/>
      <c r="CWW120" s="31"/>
      <c r="CWX120" s="31"/>
      <c r="CWY120" s="31"/>
      <c r="CWZ120" s="31"/>
      <c r="CXA120" s="31"/>
      <c r="CXB120" s="31"/>
      <c r="CXC120" s="31"/>
      <c r="CXD120" s="31"/>
      <c r="CXE120" s="31"/>
      <c r="CXF120" s="31"/>
      <c r="CXG120" s="31"/>
      <c r="CXH120" s="31"/>
      <c r="CXI120" s="31"/>
      <c r="CXJ120" s="31"/>
      <c r="CXK120" s="31"/>
      <c r="CXL120" s="31"/>
      <c r="CXM120" s="32"/>
      <c r="CXN120" s="31"/>
      <c r="CXO120" s="31"/>
      <c r="CXP120" s="31"/>
      <c r="CXQ120" s="31"/>
      <c r="CXR120" s="31"/>
      <c r="CXS120" s="31"/>
      <c r="CXT120" s="31"/>
      <c r="CXU120" s="31"/>
      <c r="CXV120" s="31"/>
      <c r="CXW120" s="31"/>
      <c r="CXX120" s="31"/>
      <c r="CXY120" s="31"/>
      <c r="CXZ120" s="31"/>
      <c r="CYA120" s="31"/>
      <c r="CYB120" s="31"/>
      <c r="CYC120" s="31"/>
      <c r="CYD120" s="31"/>
      <c r="CYE120" s="31"/>
      <c r="CYF120" s="31"/>
      <c r="CYG120" s="31"/>
      <c r="CYH120" s="31"/>
      <c r="CYI120" s="31"/>
      <c r="CYJ120" s="31"/>
      <c r="CYK120" s="31"/>
      <c r="CYL120" s="31"/>
      <c r="CYM120" s="31"/>
      <c r="CYN120" s="31"/>
      <c r="CYO120" s="31"/>
      <c r="CYP120" s="31"/>
      <c r="CYQ120" s="31"/>
      <c r="CYR120" s="31"/>
      <c r="CYS120" s="31"/>
      <c r="CYT120" s="31"/>
      <c r="CYU120" s="31"/>
      <c r="CYV120" s="31"/>
      <c r="CYW120" s="31"/>
      <c r="CYX120" s="31"/>
      <c r="CYY120" s="31"/>
      <c r="CYZ120" s="31"/>
      <c r="CZA120" s="31"/>
      <c r="CZB120" s="32"/>
      <c r="CZC120" s="31"/>
      <c r="CZD120" s="31"/>
      <c r="CZE120" s="31"/>
      <c r="CZF120" s="31"/>
      <c r="CZG120" s="31"/>
      <c r="CZH120" s="31"/>
      <c r="CZI120" s="31"/>
      <c r="CZJ120" s="31"/>
      <c r="CZK120" s="31"/>
      <c r="CZL120" s="31"/>
      <c r="CZM120" s="31"/>
      <c r="CZN120" s="31"/>
      <c r="CZO120" s="31"/>
      <c r="CZP120" s="31"/>
      <c r="CZQ120" s="31"/>
      <c r="CZR120" s="31"/>
      <c r="CZS120" s="31"/>
      <c r="CZT120" s="31"/>
      <c r="CZU120" s="31"/>
      <c r="CZV120" s="31"/>
      <c r="CZW120" s="31"/>
      <c r="CZX120" s="31"/>
      <c r="CZY120" s="31"/>
      <c r="CZZ120" s="31"/>
      <c r="DAA120" s="31"/>
      <c r="DAB120" s="31"/>
      <c r="DAC120" s="31"/>
      <c r="DAD120" s="31"/>
      <c r="DAE120" s="31"/>
      <c r="DAF120" s="31"/>
      <c r="DAG120" s="31"/>
      <c r="DAH120" s="31"/>
      <c r="DAI120" s="31"/>
      <c r="DAJ120" s="31"/>
      <c r="DAK120" s="31"/>
      <c r="DAL120" s="31"/>
      <c r="DAM120" s="31"/>
      <c r="DAN120" s="31"/>
      <c r="DAO120" s="31"/>
      <c r="DAP120" s="31"/>
      <c r="DAQ120" s="32"/>
      <c r="DAR120" s="31"/>
      <c r="DAS120" s="31"/>
      <c r="DAT120" s="31"/>
      <c r="DAU120" s="31"/>
      <c r="DAV120" s="31"/>
      <c r="DAW120" s="31"/>
      <c r="DAX120" s="31"/>
      <c r="DAY120" s="31"/>
      <c r="DAZ120" s="31"/>
      <c r="DBA120" s="31"/>
      <c r="DBB120" s="31"/>
      <c r="DBC120" s="31"/>
      <c r="DBD120" s="31"/>
      <c r="DBE120" s="31"/>
      <c r="DBF120" s="31"/>
      <c r="DBG120" s="31"/>
      <c r="DBH120" s="31"/>
      <c r="DBI120" s="31"/>
      <c r="DBJ120" s="31"/>
      <c r="DBK120" s="31"/>
      <c r="DBL120" s="31"/>
      <c r="DBM120" s="31"/>
      <c r="DBN120" s="31"/>
      <c r="DBO120" s="31"/>
      <c r="DBP120" s="31"/>
      <c r="DBQ120" s="31"/>
      <c r="DBR120" s="31"/>
      <c r="DBS120" s="31"/>
      <c r="DBT120" s="31"/>
      <c r="DBU120" s="31"/>
      <c r="DBV120" s="31"/>
      <c r="DBW120" s="31"/>
      <c r="DBX120" s="31"/>
      <c r="DBY120" s="31"/>
      <c r="DBZ120" s="31"/>
      <c r="DCA120" s="31"/>
      <c r="DCB120" s="31"/>
      <c r="DCC120" s="31"/>
      <c r="DCD120" s="31"/>
      <c r="DCE120" s="31"/>
      <c r="DCF120" s="32"/>
      <c r="DCG120" s="31"/>
      <c r="DCH120" s="31"/>
      <c r="DCI120" s="31"/>
      <c r="DCJ120" s="31"/>
      <c r="DCK120" s="31"/>
      <c r="DCL120" s="31"/>
      <c r="DCM120" s="31"/>
      <c r="DCN120" s="31"/>
      <c r="DCO120" s="31"/>
      <c r="DCP120" s="31"/>
      <c r="DCQ120" s="31"/>
      <c r="DCR120" s="31"/>
      <c r="DCS120" s="31"/>
      <c r="DCT120" s="31"/>
      <c r="DCU120" s="31"/>
      <c r="DCV120" s="31"/>
      <c r="DCW120" s="31"/>
      <c r="DCX120" s="31"/>
      <c r="DCY120" s="31"/>
      <c r="DCZ120" s="31"/>
      <c r="DDA120" s="31"/>
      <c r="DDB120" s="31"/>
      <c r="DDC120" s="31"/>
      <c r="DDD120" s="31"/>
      <c r="DDE120" s="31"/>
      <c r="DDF120" s="31"/>
      <c r="DDG120" s="31"/>
      <c r="DDH120" s="31"/>
      <c r="DDI120" s="31"/>
      <c r="DDJ120" s="31"/>
      <c r="DDK120" s="31"/>
      <c r="DDL120" s="31"/>
      <c r="DDM120" s="31"/>
      <c r="DDN120" s="31"/>
      <c r="DDO120" s="31"/>
      <c r="DDP120" s="31"/>
      <c r="DDQ120" s="31"/>
      <c r="DDR120" s="31"/>
      <c r="DDS120" s="31"/>
      <c r="DDT120" s="31"/>
      <c r="DDU120" s="32"/>
      <c r="DDV120" s="31"/>
      <c r="DDW120" s="31"/>
      <c r="DDX120" s="31"/>
      <c r="DDY120" s="31"/>
      <c r="DDZ120" s="31"/>
      <c r="DEA120" s="31"/>
      <c r="DEB120" s="31"/>
      <c r="DEC120" s="31"/>
      <c r="DED120" s="31"/>
      <c r="DEE120" s="31"/>
      <c r="DEF120" s="31"/>
      <c r="DEG120" s="31"/>
      <c r="DEH120" s="31"/>
      <c r="DEI120" s="31"/>
      <c r="DEJ120" s="31"/>
      <c r="DEK120" s="31"/>
      <c r="DEL120" s="31"/>
      <c r="DEM120" s="31"/>
      <c r="DEN120" s="31"/>
      <c r="DEO120" s="31"/>
      <c r="DEP120" s="31"/>
      <c r="DEQ120" s="31"/>
      <c r="DER120" s="31"/>
      <c r="DES120" s="31"/>
      <c r="DET120" s="31"/>
      <c r="DEU120" s="31"/>
      <c r="DEV120" s="31"/>
      <c r="DEW120" s="31"/>
      <c r="DEX120" s="31"/>
      <c r="DEY120" s="31"/>
      <c r="DEZ120" s="31"/>
      <c r="DFA120" s="31"/>
      <c r="DFB120" s="31"/>
      <c r="DFC120" s="31"/>
      <c r="DFD120" s="31"/>
      <c r="DFE120" s="31"/>
      <c r="DFF120" s="31"/>
      <c r="DFG120" s="31"/>
      <c r="DFH120" s="31"/>
      <c r="DFI120" s="31"/>
      <c r="DFJ120" s="32"/>
      <c r="DFK120" s="31"/>
      <c r="DFL120" s="31"/>
      <c r="DFM120" s="31"/>
      <c r="DFN120" s="31"/>
      <c r="DFO120" s="31"/>
      <c r="DFP120" s="31"/>
      <c r="DFQ120" s="31"/>
      <c r="DFR120" s="31"/>
      <c r="DFS120" s="31"/>
      <c r="DFT120" s="31"/>
      <c r="DFU120" s="31"/>
      <c r="DFV120" s="31"/>
      <c r="DFW120" s="31"/>
      <c r="DFX120" s="31"/>
      <c r="DFY120" s="31"/>
      <c r="DFZ120" s="31"/>
      <c r="DGA120" s="31"/>
      <c r="DGB120" s="31"/>
      <c r="DGC120" s="31"/>
      <c r="DGD120" s="31"/>
      <c r="DGE120" s="31"/>
      <c r="DGF120" s="31"/>
      <c r="DGG120" s="31"/>
      <c r="DGH120" s="31"/>
      <c r="DGI120" s="31"/>
      <c r="DGJ120" s="31"/>
      <c r="DGK120" s="31"/>
      <c r="DGL120" s="31"/>
      <c r="DGM120" s="31"/>
      <c r="DGN120" s="31"/>
      <c r="DGO120" s="31"/>
      <c r="DGP120" s="31"/>
      <c r="DGQ120" s="31"/>
      <c r="DGR120" s="31"/>
      <c r="DGS120" s="31"/>
      <c r="DGT120" s="31"/>
      <c r="DGU120" s="31"/>
      <c r="DGV120" s="31"/>
      <c r="DGW120" s="31"/>
      <c r="DGX120" s="31"/>
      <c r="DGY120" s="32"/>
      <c r="DGZ120" s="31"/>
      <c r="DHA120" s="31"/>
      <c r="DHB120" s="31"/>
      <c r="DHC120" s="31"/>
      <c r="DHD120" s="31"/>
      <c r="DHE120" s="31"/>
      <c r="DHF120" s="31"/>
      <c r="DHG120" s="31"/>
      <c r="DHH120" s="31"/>
      <c r="DHI120" s="31"/>
      <c r="DHJ120" s="31"/>
      <c r="DHK120" s="31"/>
      <c r="DHL120" s="31"/>
      <c r="DHM120" s="31"/>
      <c r="DHN120" s="31"/>
      <c r="DHO120" s="31"/>
      <c r="DHP120" s="31"/>
      <c r="DHQ120" s="31"/>
      <c r="DHR120" s="31"/>
      <c r="DHS120" s="31"/>
      <c r="DHT120" s="31"/>
      <c r="DHU120" s="31"/>
      <c r="DHV120" s="31"/>
      <c r="DHW120" s="31"/>
      <c r="DHX120" s="31"/>
      <c r="DHY120" s="31"/>
      <c r="DHZ120" s="31"/>
      <c r="DIA120" s="31"/>
      <c r="DIB120" s="31"/>
      <c r="DIC120" s="31"/>
      <c r="DID120" s="31"/>
      <c r="DIE120" s="31"/>
      <c r="DIF120" s="31"/>
      <c r="DIG120" s="31"/>
      <c r="DIH120" s="31"/>
      <c r="DII120" s="31"/>
      <c r="DIJ120" s="31"/>
      <c r="DIK120" s="31"/>
      <c r="DIL120" s="31"/>
      <c r="DIM120" s="31"/>
      <c r="DIN120" s="32"/>
      <c r="DIO120" s="31"/>
      <c r="DIP120" s="31"/>
      <c r="DIQ120" s="31"/>
      <c r="DIR120" s="31"/>
      <c r="DIS120" s="31"/>
      <c r="DIT120" s="31"/>
      <c r="DIU120" s="31"/>
      <c r="DIV120" s="31"/>
      <c r="DIW120" s="31"/>
      <c r="DIX120" s="31"/>
      <c r="DIY120" s="31"/>
      <c r="DIZ120" s="31"/>
      <c r="DJA120" s="31"/>
      <c r="DJB120" s="31"/>
      <c r="DJC120" s="31"/>
      <c r="DJD120" s="31"/>
      <c r="DJE120" s="31"/>
      <c r="DJF120" s="31"/>
      <c r="DJG120" s="31"/>
      <c r="DJH120" s="31"/>
      <c r="DJI120" s="31"/>
      <c r="DJJ120" s="31"/>
      <c r="DJK120" s="31"/>
      <c r="DJL120" s="31"/>
      <c r="DJM120" s="31"/>
      <c r="DJN120" s="31"/>
      <c r="DJO120" s="31"/>
      <c r="DJP120" s="31"/>
      <c r="DJQ120" s="31"/>
      <c r="DJR120" s="31"/>
      <c r="DJS120" s="31"/>
      <c r="DJT120" s="31"/>
      <c r="DJU120" s="31"/>
      <c r="DJV120" s="31"/>
      <c r="DJW120" s="31"/>
      <c r="DJX120" s="31"/>
      <c r="DJY120" s="31"/>
      <c r="DJZ120" s="31"/>
      <c r="DKA120" s="31"/>
      <c r="DKB120" s="31"/>
      <c r="DKC120" s="32"/>
      <c r="DKD120" s="31"/>
      <c r="DKE120" s="31"/>
      <c r="DKF120" s="31"/>
      <c r="DKG120" s="31"/>
      <c r="DKH120" s="31"/>
      <c r="DKI120" s="31"/>
      <c r="DKJ120" s="31"/>
      <c r="DKK120" s="31"/>
      <c r="DKL120" s="31"/>
      <c r="DKM120" s="31"/>
      <c r="DKN120" s="31"/>
      <c r="DKO120" s="31"/>
      <c r="DKP120" s="31"/>
      <c r="DKQ120" s="31"/>
      <c r="DKR120" s="31"/>
      <c r="DKS120" s="31"/>
      <c r="DKT120" s="31"/>
      <c r="DKU120" s="31"/>
      <c r="DKV120" s="31"/>
      <c r="DKW120" s="31"/>
      <c r="DKX120" s="31"/>
      <c r="DKY120" s="31"/>
      <c r="DKZ120" s="31"/>
      <c r="DLA120" s="31"/>
      <c r="DLB120" s="31"/>
      <c r="DLC120" s="31"/>
      <c r="DLD120" s="31"/>
      <c r="DLE120" s="31"/>
      <c r="DLF120" s="31"/>
      <c r="DLG120" s="31"/>
      <c r="DLH120" s="31"/>
      <c r="DLI120" s="31"/>
      <c r="DLJ120" s="31"/>
      <c r="DLK120" s="31"/>
      <c r="DLL120" s="31"/>
      <c r="DLM120" s="31"/>
      <c r="DLN120" s="31"/>
      <c r="DLO120" s="31"/>
      <c r="DLP120" s="31"/>
      <c r="DLQ120" s="31"/>
      <c r="DLR120" s="32"/>
      <c r="DLS120" s="31"/>
      <c r="DLT120" s="31"/>
      <c r="DLU120" s="31"/>
      <c r="DLV120" s="31"/>
      <c r="DLW120" s="31"/>
      <c r="DLX120" s="31"/>
      <c r="DLY120" s="31"/>
      <c r="DLZ120" s="31"/>
      <c r="DMA120" s="31"/>
      <c r="DMB120" s="31"/>
      <c r="DMC120" s="31"/>
      <c r="DMD120" s="31"/>
      <c r="DME120" s="31"/>
      <c r="DMF120" s="31"/>
      <c r="DMG120" s="31"/>
      <c r="DMH120" s="31"/>
      <c r="DMI120" s="31"/>
      <c r="DMJ120" s="31"/>
      <c r="DMK120" s="31"/>
      <c r="DML120" s="31"/>
      <c r="DMM120" s="31"/>
      <c r="DMN120" s="31"/>
      <c r="DMO120" s="31"/>
      <c r="DMP120" s="31"/>
      <c r="DMQ120" s="31"/>
      <c r="DMR120" s="31"/>
      <c r="DMS120" s="31"/>
      <c r="DMT120" s="31"/>
      <c r="DMU120" s="31"/>
      <c r="DMV120" s="31"/>
      <c r="DMW120" s="31"/>
      <c r="DMX120" s="31"/>
      <c r="DMY120" s="31"/>
      <c r="DMZ120" s="31"/>
      <c r="DNA120" s="31"/>
      <c r="DNB120" s="31"/>
      <c r="DNC120" s="31"/>
      <c r="DND120" s="31"/>
      <c r="DNE120" s="31"/>
      <c r="DNF120" s="31"/>
      <c r="DNG120" s="32"/>
      <c r="DNH120" s="31"/>
      <c r="DNI120" s="31"/>
      <c r="DNJ120" s="31"/>
      <c r="DNK120" s="31"/>
      <c r="DNL120" s="31"/>
      <c r="DNM120" s="31"/>
      <c r="DNN120" s="31"/>
      <c r="DNO120" s="31"/>
      <c r="DNP120" s="31"/>
      <c r="DNQ120" s="31"/>
      <c r="DNR120" s="31"/>
      <c r="DNS120" s="31"/>
      <c r="DNT120" s="31"/>
      <c r="DNU120" s="31"/>
      <c r="DNV120" s="31"/>
      <c r="DNW120" s="31"/>
      <c r="DNX120" s="31"/>
      <c r="DNY120" s="31"/>
      <c r="DNZ120" s="31"/>
      <c r="DOA120" s="31"/>
      <c r="DOB120" s="31"/>
      <c r="DOC120" s="31"/>
      <c r="DOD120" s="31"/>
      <c r="DOE120" s="31"/>
      <c r="DOF120" s="31"/>
      <c r="DOG120" s="31"/>
      <c r="DOH120" s="31"/>
      <c r="DOI120" s="31"/>
      <c r="DOJ120" s="31"/>
      <c r="DOK120" s="31"/>
      <c r="DOL120" s="31"/>
      <c r="DOM120" s="31"/>
      <c r="DON120" s="31"/>
      <c r="DOO120" s="31"/>
      <c r="DOP120" s="31"/>
      <c r="DOQ120" s="31"/>
      <c r="DOR120" s="31"/>
      <c r="DOS120" s="31"/>
      <c r="DOT120" s="31"/>
      <c r="DOU120" s="31"/>
      <c r="DOV120" s="32"/>
      <c r="DOW120" s="31"/>
      <c r="DOX120" s="31"/>
      <c r="DOY120" s="31"/>
      <c r="DOZ120" s="31"/>
      <c r="DPA120" s="31"/>
      <c r="DPB120" s="31"/>
      <c r="DPC120" s="31"/>
      <c r="DPD120" s="31"/>
      <c r="DPE120" s="31"/>
      <c r="DPF120" s="31"/>
      <c r="DPG120" s="31"/>
      <c r="DPH120" s="31"/>
      <c r="DPI120" s="31"/>
      <c r="DPJ120" s="31"/>
      <c r="DPK120" s="31"/>
      <c r="DPL120" s="31"/>
      <c r="DPM120" s="31"/>
      <c r="DPN120" s="31"/>
      <c r="DPO120" s="31"/>
      <c r="DPP120" s="31"/>
      <c r="DPQ120" s="31"/>
      <c r="DPR120" s="31"/>
      <c r="DPS120" s="31"/>
      <c r="DPT120" s="31"/>
      <c r="DPU120" s="31"/>
      <c r="DPV120" s="31"/>
      <c r="DPW120" s="31"/>
      <c r="DPX120" s="31"/>
      <c r="DPY120" s="31"/>
      <c r="DPZ120" s="31"/>
      <c r="DQA120" s="31"/>
      <c r="DQB120" s="31"/>
      <c r="DQC120" s="31"/>
      <c r="DQD120" s="31"/>
      <c r="DQE120" s="31"/>
      <c r="DQF120" s="31"/>
      <c r="DQG120" s="31"/>
      <c r="DQH120" s="31"/>
      <c r="DQI120" s="31"/>
      <c r="DQJ120" s="31"/>
      <c r="DQK120" s="32"/>
      <c r="DQL120" s="31"/>
      <c r="DQM120" s="31"/>
      <c r="DQN120" s="31"/>
      <c r="DQO120" s="31"/>
      <c r="DQP120" s="31"/>
      <c r="DQQ120" s="31"/>
      <c r="DQR120" s="31"/>
      <c r="DQS120" s="31"/>
      <c r="DQT120" s="31"/>
      <c r="DQU120" s="31"/>
      <c r="DQV120" s="31"/>
      <c r="DQW120" s="31"/>
      <c r="DQX120" s="31"/>
      <c r="DQY120" s="31"/>
      <c r="DQZ120" s="31"/>
      <c r="DRA120" s="31"/>
      <c r="DRB120" s="31"/>
      <c r="DRC120" s="31"/>
      <c r="DRD120" s="31"/>
      <c r="DRE120" s="31"/>
      <c r="DRF120" s="31"/>
      <c r="DRG120" s="31"/>
      <c r="DRH120" s="31"/>
      <c r="DRI120" s="31"/>
      <c r="DRJ120" s="31"/>
      <c r="DRK120" s="31"/>
      <c r="DRL120" s="31"/>
      <c r="DRM120" s="31"/>
      <c r="DRN120" s="31"/>
      <c r="DRO120" s="31"/>
      <c r="DRP120" s="31"/>
      <c r="DRQ120" s="31"/>
      <c r="DRR120" s="31"/>
      <c r="DRS120" s="31"/>
      <c r="DRT120" s="31"/>
      <c r="DRU120" s="31"/>
      <c r="DRV120" s="31"/>
      <c r="DRW120" s="31"/>
      <c r="DRX120" s="31"/>
      <c r="DRY120" s="31"/>
      <c r="DRZ120" s="32"/>
      <c r="DSA120" s="31"/>
      <c r="DSB120" s="31"/>
      <c r="DSC120" s="31"/>
      <c r="DSD120" s="31"/>
      <c r="DSE120" s="31"/>
      <c r="DSF120" s="31"/>
      <c r="DSG120" s="31"/>
      <c r="DSH120" s="31"/>
      <c r="DSI120" s="31"/>
      <c r="DSJ120" s="31"/>
      <c r="DSK120" s="31"/>
      <c r="DSL120" s="31"/>
      <c r="DSM120" s="31"/>
      <c r="DSN120" s="31"/>
      <c r="DSO120" s="31"/>
      <c r="DSP120" s="31"/>
      <c r="DSQ120" s="31"/>
      <c r="DSR120" s="31"/>
      <c r="DSS120" s="31"/>
      <c r="DST120" s="31"/>
      <c r="DSU120" s="31"/>
      <c r="DSV120" s="31"/>
      <c r="DSW120" s="31"/>
      <c r="DSX120" s="31"/>
      <c r="DSY120" s="31"/>
      <c r="DSZ120" s="31"/>
      <c r="DTA120" s="31"/>
      <c r="DTB120" s="31"/>
      <c r="DTC120" s="31"/>
      <c r="DTD120" s="31"/>
      <c r="DTE120" s="31"/>
      <c r="DTF120" s="31"/>
      <c r="DTG120" s="31"/>
      <c r="DTH120" s="31"/>
      <c r="DTI120" s="31"/>
      <c r="DTJ120" s="31"/>
      <c r="DTK120" s="31"/>
      <c r="DTL120" s="31"/>
      <c r="DTM120" s="31"/>
      <c r="DTN120" s="31"/>
      <c r="DTO120" s="32"/>
      <c r="DTP120" s="31"/>
      <c r="DTQ120" s="31"/>
      <c r="DTR120" s="31"/>
      <c r="DTS120" s="31"/>
      <c r="DTT120" s="31"/>
      <c r="DTU120" s="31"/>
      <c r="DTV120" s="31"/>
      <c r="DTW120" s="31"/>
      <c r="DTX120" s="31"/>
      <c r="DTY120" s="31"/>
      <c r="DTZ120" s="31"/>
      <c r="DUA120" s="31"/>
      <c r="DUB120" s="31"/>
      <c r="DUC120" s="31"/>
      <c r="DUD120" s="31"/>
      <c r="DUE120" s="31"/>
      <c r="DUF120" s="31"/>
      <c r="DUG120" s="31"/>
      <c r="DUH120" s="31"/>
      <c r="DUI120" s="31"/>
      <c r="DUJ120" s="31"/>
      <c r="DUK120" s="31"/>
      <c r="DUL120" s="31"/>
      <c r="DUM120" s="31"/>
      <c r="DUN120" s="31"/>
      <c r="DUO120" s="31"/>
      <c r="DUP120" s="31"/>
      <c r="DUQ120" s="31"/>
      <c r="DUR120" s="31"/>
      <c r="DUS120" s="31"/>
      <c r="DUT120" s="31"/>
      <c r="DUU120" s="31"/>
      <c r="DUV120" s="31"/>
      <c r="DUW120" s="31"/>
      <c r="DUX120" s="31"/>
      <c r="DUY120" s="31"/>
      <c r="DUZ120" s="31"/>
      <c r="DVA120" s="31"/>
      <c r="DVB120" s="31"/>
      <c r="DVC120" s="31"/>
      <c r="DVD120" s="32"/>
      <c r="DVE120" s="31"/>
      <c r="DVF120" s="31"/>
      <c r="DVG120" s="31"/>
      <c r="DVH120" s="31"/>
      <c r="DVI120" s="31"/>
      <c r="DVJ120" s="31"/>
      <c r="DVK120" s="31"/>
      <c r="DVL120" s="31"/>
      <c r="DVM120" s="31"/>
      <c r="DVN120" s="31"/>
      <c r="DVO120" s="31"/>
      <c r="DVP120" s="31"/>
      <c r="DVQ120" s="31"/>
      <c r="DVR120" s="31"/>
      <c r="DVS120" s="31"/>
      <c r="DVT120" s="31"/>
      <c r="DVU120" s="31"/>
      <c r="DVV120" s="31"/>
      <c r="DVW120" s="31"/>
      <c r="DVX120" s="31"/>
      <c r="DVY120" s="31"/>
      <c r="DVZ120" s="31"/>
      <c r="DWA120" s="31"/>
      <c r="DWB120" s="31"/>
      <c r="DWC120" s="31"/>
      <c r="DWD120" s="31"/>
      <c r="DWE120" s="31"/>
      <c r="DWF120" s="31"/>
      <c r="DWG120" s="31"/>
      <c r="DWH120" s="31"/>
      <c r="DWI120" s="31"/>
      <c r="DWJ120" s="31"/>
      <c r="DWK120" s="31"/>
      <c r="DWL120" s="31"/>
      <c r="DWM120" s="31"/>
      <c r="DWN120" s="31"/>
      <c r="DWO120" s="31"/>
      <c r="DWP120" s="31"/>
      <c r="DWQ120" s="31"/>
      <c r="DWR120" s="31"/>
      <c r="DWS120" s="32"/>
      <c r="DWT120" s="31"/>
      <c r="DWU120" s="31"/>
      <c r="DWV120" s="31"/>
      <c r="DWW120" s="31"/>
      <c r="DWX120" s="31"/>
      <c r="DWY120" s="31"/>
      <c r="DWZ120" s="31"/>
      <c r="DXA120" s="31"/>
      <c r="DXB120" s="31"/>
      <c r="DXC120" s="31"/>
      <c r="DXD120" s="31"/>
      <c r="DXE120" s="31"/>
      <c r="DXF120" s="31"/>
      <c r="DXG120" s="31"/>
      <c r="DXH120" s="31"/>
      <c r="DXI120" s="31"/>
      <c r="DXJ120" s="31"/>
      <c r="DXK120" s="31"/>
      <c r="DXL120" s="31"/>
      <c r="DXM120" s="31"/>
      <c r="DXN120" s="31"/>
      <c r="DXO120" s="31"/>
      <c r="DXP120" s="31"/>
      <c r="DXQ120" s="31"/>
      <c r="DXR120" s="31"/>
      <c r="DXS120" s="31"/>
      <c r="DXT120" s="31"/>
      <c r="DXU120" s="31"/>
      <c r="DXV120" s="31"/>
      <c r="DXW120" s="31"/>
      <c r="DXX120" s="31"/>
      <c r="DXY120" s="31"/>
      <c r="DXZ120" s="31"/>
      <c r="DYA120" s="31"/>
      <c r="DYB120" s="31"/>
      <c r="DYC120" s="31"/>
      <c r="DYD120" s="31"/>
      <c r="DYE120" s="31"/>
      <c r="DYF120" s="31"/>
      <c r="DYG120" s="31"/>
      <c r="DYH120" s="32"/>
      <c r="DYI120" s="31"/>
      <c r="DYJ120" s="31"/>
      <c r="DYK120" s="31"/>
      <c r="DYL120" s="31"/>
      <c r="DYM120" s="31"/>
      <c r="DYN120" s="31"/>
      <c r="DYO120" s="31"/>
      <c r="DYP120" s="31"/>
      <c r="DYQ120" s="31"/>
      <c r="DYR120" s="31"/>
      <c r="DYS120" s="31"/>
      <c r="DYT120" s="31"/>
      <c r="DYU120" s="31"/>
      <c r="DYV120" s="31"/>
      <c r="DYW120" s="31"/>
      <c r="DYX120" s="31"/>
      <c r="DYY120" s="31"/>
      <c r="DYZ120" s="31"/>
      <c r="DZA120" s="31"/>
      <c r="DZB120" s="31"/>
      <c r="DZC120" s="31"/>
      <c r="DZD120" s="31"/>
      <c r="DZE120" s="31"/>
      <c r="DZF120" s="31"/>
      <c r="DZG120" s="31"/>
      <c r="DZH120" s="31"/>
      <c r="DZI120" s="31"/>
      <c r="DZJ120" s="31"/>
      <c r="DZK120" s="31"/>
      <c r="DZL120" s="31"/>
      <c r="DZM120" s="31"/>
      <c r="DZN120" s="31"/>
      <c r="DZO120" s="31"/>
      <c r="DZP120" s="31"/>
      <c r="DZQ120" s="31"/>
      <c r="DZR120" s="31"/>
      <c r="DZS120" s="31"/>
      <c r="DZT120" s="31"/>
      <c r="DZU120" s="31"/>
      <c r="DZV120" s="31"/>
      <c r="DZW120" s="32"/>
      <c r="DZX120" s="31"/>
      <c r="DZY120" s="31"/>
      <c r="DZZ120" s="31"/>
      <c r="EAA120" s="31"/>
      <c r="EAB120" s="31"/>
      <c r="EAC120" s="31"/>
      <c r="EAD120" s="31"/>
      <c r="EAE120" s="31"/>
      <c r="EAF120" s="31"/>
      <c r="EAG120" s="31"/>
      <c r="EAH120" s="31"/>
      <c r="EAI120" s="31"/>
      <c r="EAJ120" s="31"/>
      <c r="EAK120" s="31"/>
      <c r="EAL120" s="31"/>
      <c r="EAM120" s="31"/>
      <c r="EAN120" s="31"/>
      <c r="EAO120" s="31"/>
      <c r="EAP120" s="31"/>
      <c r="EAQ120" s="31"/>
      <c r="EAR120" s="31"/>
      <c r="EAS120" s="31"/>
      <c r="EAT120" s="31"/>
      <c r="EAU120" s="31"/>
      <c r="EAV120" s="31"/>
      <c r="EAW120" s="31"/>
      <c r="EAX120" s="31"/>
      <c r="EAY120" s="31"/>
      <c r="EAZ120" s="31"/>
      <c r="EBA120" s="31"/>
      <c r="EBB120" s="31"/>
      <c r="EBC120" s="31"/>
      <c r="EBD120" s="31"/>
      <c r="EBE120" s="31"/>
      <c r="EBF120" s="31"/>
      <c r="EBG120" s="31"/>
      <c r="EBH120" s="31"/>
      <c r="EBI120" s="31"/>
      <c r="EBJ120" s="31"/>
      <c r="EBK120" s="31"/>
      <c r="EBL120" s="32"/>
      <c r="EBM120" s="31"/>
      <c r="EBN120" s="31"/>
      <c r="EBO120" s="31"/>
      <c r="EBP120" s="31"/>
      <c r="EBQ120" s="31"/>
      <c r="EBR120" s="31"/>
      <c r="EBS120" s="31"/>
      <c r="EBT120" s="31"/>
      <c r="EBU120" s="31"/>
      <c r="EBV120" s="31"/>
      <c r="EBW120" s="31"/>
      <c r="EBX120" s="31"/>
      <c r="EBY120" s="31"/>
      <c r="EBZ120" s="31"/>
      <c r="ECA120" s="31"/>
      <c r="ECB120" s="31"/>
      <c r="ECC120" s="31"/>
      <c r="ECD120" s="31"/>
      <c r="ECE120" s="31"/>
      <c r="ECF120" s="31"/>
      <c r="ECG120" s="31"/>
      <c r="ECH120" s="31"/>
      <c r="ECI120" s="31"/>
      <c r="ECJ120" s="31"/>
      <c r="ECK120" s="31"/>
      <c r="ECL120" s="31"/>
      <c r="ECM120" s="31"/>
      <c r="ECN120" s="31"/>
      <c r="ECO120" s="31"/>
      <c r="ECP120" s="31"/>
      <c r="ECQ120" s="31"/>
      <c r="ECR120" s="31"/>
      <c r="ECS120" s="31"/>
      <c r="ECT120" s="31"/>
      <c r="ECU120" s="31"/>
      <c r="ECV120" s="31"/>
      <c r="ECW120" s="31"/>
      <c r="ECX120" s="31"/>
      <c r="ECY120" s="31"/>
      <c r="ECZ120" s="31"/>
      <c r="EDA120" s="32"/>
      <c r="EDB120" s="31"/>
      <c r="EDC120" s="31"/>
      <c r="EDD120" s="31"/>
      <c r="EDE120" s="31"/>
      <c r="EDF120" s="31"/>
      <c r="EDG120" s="31"/>
      <c r="EDH120" s="31"/>
      <c r="EDI120" s="31"/>
      <c r="EDJ120" s="31"/>
      <c r="EDK120" s="31"/>
      <c r="EDL120" s="31"/>
      <c r="EDM120" s="31"/>
      <c r="EDN120" s="31"/>
      <c r="EDO120" s="31"/>
      <c r="EDP120" s="31"/>
      <c r="EDQ120" s="31"/>
      <c r="EDR120" s="31"/>
      <c r="EDS120" s="31"/>
      <c r="EDT120" s="31"/>
      <c r="EDU120" s="31"/>
      <c r="EDV120" s="31"/>
      <c r="EDW120" s="31"/>
      <c r="EDX120" s="31"/>
      <c r="EDY120" s="31"/>
      <c r="EDZ120" s="31"/>
      <c r="EEA120" s="31"/>
      <c r="EEB120" s="31"/>
      <c r="EEC120" s="31"/>
      <c r="EED120" s="31"/>
      <c r="EEE120" s="31"/>
      <c r="EEF120" s="31"/>
      <c r="EEG120" s="31"/>
      <c r="EEH120" s="31"/>
      <c r="EEI120" s="31"/>
      <c r="EEJ120" s="31"/>
      <c r="EEK120" s="31"/>
      <c r="EEL120" s="31"/>
      <c r="EEM120" s="31"/>
      <c r="EEN120" s="31"/>
      <c r="EEO120" s="31"/>
      <c r="EEP120" s="32"/>
      <c r="EEQ120" s="31"/>
      <c r="EER120" s="31"/>
      <c r="EES120" s="31"/>
      <c r="EET120" s="31"/>
      <c r="EEU120" s="31"/>
      <c r="EEV120" s="31"/>
      <c r="EEW120" s="31"/>
      <c r="EEX120" s="31"/>
      <c r="EEY120" s="31"/>
      <c r="EEZ120" s="31"/>
      <c r="EFA120" s="31"/>
      <c r="EFB120" s="31"/>
      <c r="EFC120" s="31"/>
      <c r="EFD120" s="31"/>
      <c r="EFE120" s="31"/>
      <c r="EFF120" s="31"/>
      <c r="EFG120" s="31"/>
      <c r="EFH120" s="31"/>
      <c r="EFI120" s="31"/>
      <c r="EFJ120" s="31"/>
      <c r="EFK120" s="31"/>
      <c r="EFL120" s="31"/>
      <c r="EFM120" s="31"/>
      <c r="EFN120" s="31"/>
      <c r="EFO120" s="31"/>
      <c r="EFP120" s="31"/>
      <c r="EFQ120" s="31"/>
      <c r="EFR120" s="31"/>
      <c r="EFS120" s="31"/>
      <c r="EFT120" s="31"/>
      <c r="EFU120" s="31"/>
      <c r="EFV120" s="31"/>
      <c r="EFW120" s="31"/>
      <c r="EFX120" s="31"/>
      <c r="EFY120" s="31"/>
      <c r="EFZ120" s="31"/>
      <c r="EGA120" s="31"/>
      <c r="EGB120" s="31"/>
      <c r="EGC120" s="31"/>
      <c r="EGD120" s="31"/>
      <c r="EGE120" s="32"/>
      <c r="EGF120" s="31"/>
      <c r="EGG120" s="31"/>
      <c r="EGH120" s="31"/>
      <c r="EGI120" s="31"/>
      <c r="EGJ120" s="31"/>
      <c r="EGK120" s="31"/>
      <c r="EGL120" s="31"/>
      <c r="EGM120" s="31"/>
      <c r="EGN120" s="31"/>
      <c r="EGO120" s="31"/>
      <c r="EGP120" s="31"/>
      <c r="EGQ120" s="31"/>
      <c r="EGR120" s="31"/>
      <c r="EGS120" s="31"/>
      <c r="EGT120" s="31"/>
      <c r="EGU120" s="31"/>
      <c r="EGV120" s="31"/>
      <c r="EGW120" s="31"/>
      <c r="EGX120" s="31"/>
      <c r="EGY120" s="31"/>
      <c r="EGZ120" s="31"/>
      <c r="EHA120" s="31"/>
      <c r="EHB120" s="31"/>
      <c r="EHC120" s="31"/>
      <c r="EHD120" s="31"/>
      <c r="EHE120" s="31"/>
      <c r="EHF120" s="31"/>
      <c r="EHG120" s="31"/>
      <c r="EHH120" s="31"/>
      <c r="EHI120" s="31"/>
      <c r="EHJ120" s="31"/>
      <c r="EHK120" s="31"/>
      <c r="EHL120" s="31"/>
      <c r="EHM120" s="31"/>
      <c r="EHN120" s="31"/>
      <c r="EHO120" s="31"/>
      <c r="EHP120" s="31"/>
      <c r="EHQ120" s="31"/>
      <c r="EHR120" s="31"/>
      <c r="EHS120" s="31"/>
      <c r="EHT120" s="32"/>
      <c r="EHU120" s="31"/>
      <c r="EHV120" s="31"/>
      <c r="EHW120" s="31"/>
      <c r="EHX120" s="31"/>
      <c r="EHY120" s="31"/>
      <c r="EHZ120" s="31"/>
      <c r="EIA120" s="31"/>
      <c r="EIB120" s="31"/>
      <c r="EIC120" s="31"/>
      <c r="EID120" s="31"/>
      <c r="EIE120" s="31"/>
      <c r="EIF120" s="31"/>
      <c r="EIG120" s="31"/>
      <c r="EIH120" s="31"/>
      <c r="EII120" s="31"/>
      <c r="EIJ120" s="31"/>
      <c r="EIK120" s="31"/>
      <c r="EIL120" s="31"/>
      <c r="EIM120" s="31"/>
      <c r="EIN120" s="31"/>
      <c r="EIO120" s="31"/>
      <c r="EIP120" s="31"/>
      <c r="EIQ120" s="31"/>
      <c r="EIR120" s="31"/>
      <c r="EIS120" s="31"/>
      <c r="EIT120" s="31"/>
      <c r="EIU120" s="31"/>
      <c r="EIV120" s="31"/>
      <c r="EIW120" s="31"/>
      <c r="EIX120" s="31"/>
      <c r="EIY120" s="31"/>
      <c r="EIZ120" s="31"/>
      <c r="EJA120" s="31"/>
      <c r="EJB120" s="31"/>
      <c r="EJC120" s="31"/>
      <c r="EJD120" s="31"/>
      <c r="EJE120" s="31"/>
      <c r="EJF120" s="31"/>
      <c r="EJG120" s="31"/>
      <c r="EJH120" s="31"/>
      <c r="EJI120" s="32"/>
      <c r="EJJ120" s="31"/>
      <c r="EJK120" s="31"/>
      <c r="EJL120" s="31"/>
      <c r="EJM120" s="31"/>
      <c r="EJN120" s="31"/>
      <c r="EJO120" s="31"/>
      <c r="EJP120" s="31"/>
      <c r="EJQ120" s="31"/>
      <c r="EJR120" s="31"/>
      <c r="EJS120" s="31"/>
      <c r="EJT120" s="31"/>
      <c r="EJU120" s="31"/>
      <c r="EJV120" s="31"/>
      <c r="EJW120" s="31"/>
      <c r="EJX120" s="31"/>
      <c r="EJY120" s="31"/>
      <c r="EJZ120" s="31"/>
      <c r="EKA120" s="31"/>
      <c r="EKB120" s="31"/>
      <c r="EKC120" s="31"/>
      <c r="EKD120" s="31"/>
      <c r="EKE120" s="31"/>
      <c r="EKF120" s="31"/>
      <c r="EKG120" s="31"/>
      <c r="EKH120" s="31"/>
      <c r="EKI120" s="31"/>
      <c r="EKJ120" s="31"/>
      <c r="EKK120" s="31"/>
      <c r="EKL120" s="31"/>
      <c r="EKM120" s="31"/>
      <c r="EKN120" s="31"/>
      <c r="EKO120" s="31"/>
      <c r="EKP120" s="31"/>
      <c r="EKQ120" s="31"/>
      <c r="EKR120" s="31"/>
      <c r="EKS120" s="31"/>
      <c r="EKT120" s="31"/>
      <c r="EKU120" s="31"/>
      <c r="EKV120" s="31"/>
      <c r="EKW120" s="31"/>
      <c r="EKX120" s="32"/>
      <c r="EKY120" s="31"/>
      <c r="EKZ120" s="31"/>
      <c r="ELA120" s="31"/>
      <c r="ELB120" s="31"/>
      <c r="ELC120" s="31"/>
      <c r="ELD120" s="31"/>
      <c r="ELE120" s="31"/>
      <c r="ELF120" s="31"/>
      <c r="ELG120" s="31"/>
      <c r="ELH120" s="31"/>
      <c r="ELI120" s="31"/>
      <c r="ELJ120" s="31"/>
      <c r="ELK120" s="31"/>
      <c r="ELL120" s="31"/>
      <c r="ELM120" s="31"/>
      <c r="ELN120" s="31"/>
      <c r="ELO120" s="31"/>
      <c r="ELP120" s="31"/>
      <c r="ELQ120" s="31"/>
      <c r="ELR120" s="31"/>
      <c r="ELS120" s="31"/>
      <c r="ELT120" s="31"/>
      <c r="ELU120" s="31"/>
      <c r="ELV120" s="31"/>
      <c r="ELW120" s="31"/>
      <c r="ELX120" s="31"/>
      <c r="ELY120" s="31"/>
      <c r="ELZ120" s="31"/>
      <c r="EMA120" s="31"/>
      <c r="EMB120" s="31"/>
      <c r="EMC120" s="31"/>
      <c r="EMD120" s="31"/>
      <c r="EME120" s="31"/>
      <c r="EMF120" s="31"/>
      <c r="EMG120" s="31"/>
      <c r="EMH120" s="31"/>
      <c r="EMI120" s="31"/>
      <c r="EMJ120" s="31"/>
      <c r="EMK120" s="31"/>
      <c r="EML120" s="31"/>
      <c r="EMM120" s="32"/>
      <c r="EMN120" s="31"/>
      <c r="EMO120" s="31"/>
      <c r="EMP120" s="31"/>
      <c r="EMQ120" s="31"/>
      <c r="EMR120" s="31"/>
      <c r="EMS120" s="31"/>
      <c r="EMT120" s="31"/>
      <c r="EMU120" s="31"/>
      <c r="EMV120" s="31"/>
      <c r="EMW120" s="31"/>
      <c r="EMX120" s="31"/>
      <c r="EMY120" s="31"/>
      <c r="EMZ120" s="31"/>
      <c r="ENA120" s="31"/>
      <c r="ENB120" s="31"/>
      <c r="ENC120" s="31"/>
      <c r="END120" s="31"/>
      <c r="ENE120" s="31"/>
      <c r="ENF120" s="31"/>
      <c r="ENG120" s="31"/>
      <c r="ENH120" s="31"/>
      <c r="ENI120" s="31"/>
      <c r="ENJ120" s="31"/>
      <c r="ENK120" s="31"/>
      <c r="ENL120" s="31"/>
      <c r="ENM120" s="31"/>
      <c r="ENN120" s="31"/>
      <c r="ENO120" s="31"/>
      <c r="ENP120" s="31"/>
      <c r="ENQ120" s="31"/>
      <c r="ENR120" s="31"/>
      <c r="ENS120" s="31"/>
      <c r="ENT120" s="31"/>
      <c r="ENU120" s="31"/>
      <c r="ENV120" s="31"/>
      <c r="ENW120" s="31"/>
      <c r="ENX120" s="31"/>
      <c r="ENY120" s="31"/>
      <c r="ENZ120" s="31"/>
      <c r="EOA120" s="31"/>
      <c r="EOB120" s="32"/>
      <c r="EOC120" s="31"/>
      <c r="EOD120" s="31"/>
      <c r="EOE120" s="31"/>
      <c r="EOF120" s="31"/>
      <c r="EOG120" s="31"/>
      <c r="EOH120" s="31"/>
      <c r="EOI120" s="31"/>
      <c r="EOJ120" s="31"/>
      <c r="EOK120" s="31"/>
      <c r="EOL120" s="31"/>
      <c r="EOM120" s="31"/>
      <c r="EON120" s="31"/>
      <c r="EOO120" s="31"/>
      <c r="EOP120" s="31"/>
      <c r="EOQ120" s="31"/>
      <c r="EOR120" s="31"/>
      <c r="EOS120" s="31"/>
      <c r="EOT120" s="31"/>
      <c r="EOU120" s="31"/>
      <c r="EOV120" s="31"/>
      <c r="EOW120" s="31"/>
      <c r="EOX120" s="31"/>
      <c r="EOY120" s="31"/>
      <c r="EOZ120" s="31"/>
      <c r="EPA120" s="31"/>
      <c r="EPB120" s="31"/>
      <c r="EPC120" s="31"/>
      <c r="EPD120" s="31"/>
      <c r="EPE120" s="31"/>
      <c r="EPF120" s="31"/>
      <c r="EPG120" s="31"/>
      <c r="EPH120" s="31"/>
      <c r="EPI120" s="31"/>
      <c r="EPJ120" s="31"/>
      <c r="EPK120" s="31"/>
      <c r="EPL120" s="31"/>
      <c r="EPM120" s="31"/>
      <c r="EPN120" s="31"/>
      <c r="EPO120" s="31"/>
      <c r="EPP120" s="31"/>
      <c r="EPQ120" s="32"/>
      <c r="EPR120" s="31"/>
      <c r="EPS120" s="31"/>
      <c r="EPT120" s="31"/>
      <c r="EPU120" s="31"/>
      <c r="EPV120" s="31"/>
      <c r="EPW120" s="31"/>
      <c r="EPX120" s="31"/>
      <c r="EPY120" s="31"/>
      <c r="EPZ120" s="31"/>
      <c r="EQA120" s="31"/>
      <c r="EQB120" s="31"/>
      <c r="EQC120" s="31"/>
      <c r="EQD120" s="31"/>
      <c r="EQE120" s="31"/>
      <c r="EQF120" s="31"/>
      <c r="EQG120" s="31"/>
      <c r="EQH120" s="31"/>
      <c r="EQI120" s="31"/>
      <c r="EQJ120" s="31"/>
      <c r="EQK120" s="31"/>
      <c r="EQL120" s="31"/>
      <c r="EQM120" s="31"/>
      <c r="EQN120" s="31"/>
      <c r="EQO120" s="31"/>
      <c r="EQP120" s="31"/>
      <c r="EQQ120" s="31"/>
      <c r="EQR120" s="31"/>
      <c r="EQS120" s="31"/>
      <c r="EQT120" s="31"/>
      <c r="EQU120" s="31"/>
      <c r="EQV120" s="31"/>
      <c r="EQW120" s="31"/>
      <c r="EQX120" s="31"/>
      <c r="EQY120" s="31"/>
      <c r="EQZ120" s="31"/>
      <c r="ERA120" s="31"/>
      <c r="ERB120" s="31"/>
      <c r="ERC120" s="31"/>
      <c r="ERD120" s="31"/>
      <c r="ERE120" s="31"/>
      <c r="ERF120" s="32"/>
      <c r="ERG120" s="31"/>
      <c r="ERH120" s="31"/>
      <c r="ERI120" s="31"/>
      <c r="ERJ120" s="31"/>
      <c r="ERK120" s="31"/>
      <c r="ERL120" s="31"/>
      <c r="ERM120" s="31"/>
      <c r="ERN120" s="31"/>
      <c r="ERO120" s="31"/>
      <c r="ERP120" s="31"/>
      <c r="ERQ120" s="31"/>
      <c r="ERR120" s="31"/>
      <c r="ERS120" s="31"/>
      <c r="ERT120" s="31"/>
      <c r="ERU120" s="31"/>
      <c r="ERV120" s="31"/>
      <c r="ERW120" s="31"/>
      <c r="ERX120" s="31"/>
      <c r="ERY120" s="31"/>
      <c r="ERZ120" s="31"/>
      <c r="ESA120" s="31"/>
      <c r="ESB120" s="31"/>
      <c r="ESC120" s="31"/>
      <c r="ESD120" s="31"/>
      <c r="ESE120" s="31"/>
      <c r="ESF120" s="31"/>
      <c r="ESG120" s="31"/>
      <c r="ESH120" s="31"/>
      <c r="ESI120" s="31"/>
      <c r="ESJ120" s="31"/>
      <c r="ESK120" s="31"/>
      <c r="ESL120" s="31"/>
      <c r="ESM120" s="31"/>
      <c r="ESN120" s="31"/>
      <c r="ESO120" s="31"/>
      <c r="ESP120" s="31"/>
      <c r="ESQ120" s="31"/>
      <c r="ESR120" s="31"/>
      <c r="ESS120" s="31"/>
      <c r="EST120" s="31"/>
      <c r="ESU120" s="32"/>
      <c r="ESV120" s="31"/>
      <c r="ESW120" s="31"/>
      <c r="ESX120" s="31"/>
      <c r="ESY120" s="31"/>
      <c r="ESZ120" s="31"/>
      <c r="ETA120" s="31"/>
      <c r="ETB120" s="31"/>
      <c r="ETC120" s="31"/>
      <c r="ETD120" s="31"/>
      <c r="ETE120" s="31"/>
      <c r="ETF120" s="31"/>
      <c r="ETG120" s="31"/>
      <c r="ETH120" s="31"/>
      <c r="ETI120" s="31"/>
      <c r="ETJ120" s="31"/>
      <c r="ETK120" s="31"/>
      <c r="ETL120" s="31"/>
      <c r="ETM120" s="31"/>
      <c r="ETN120" s="31"/>
      <c r="ETO120" s="31"/>
      <c r="ETP120" s="31"/>
      <c r="ETQ120" s="31"/>
      <c r="ETR120" s="31"/>
      <c r="ETS120" s="31"/>
      <c r="ETT120" s="31"/>
      <c r="ETU120" s="31"/>
      <c r="ETV120" s="31"/>
      <c r="ETW120" s="31"/>
      <c r="ETX120" s="31"/>
      <c r="ETY120" s="31"/>
      <c r="ETZ120" s="31"/>
      <c r="EUA120" s="31"/>
      <c r="EUB120" s="31"/>
      <c r="EUC120" s="31"/>
      <c r="EUD120" s="31"/>
      <c r="EUE120" s="31"/>
      <c r="EUF120" s="31"/>
      <c r="EUG120" s="31"/>
      <c r="EUH120" s="31"/>
      <c r="EUI120" s="31"/>
      <c r="EUJ120" s="32"/>
      <c r="EUK120" s="31"/>
      <c r="EUL120" s="31"/>
      <c r="EUM120" s="31"/>
      <c r="EUN120" s="31"/>
      <c r="EUO120" s="31"/>
      <c r="EUP120" s="31"/>
      <c r="EUQ120" s="31"/>
      <c r="EUR120" s="31"/>
      <c r="EUS120" s="31"/>
      <c r="EUT120" s="31"/>
      <c r="EUU120" s="31"/>
      <c r="EUV120" s="31"/>
      <c r="EUW120" s="31"/>
      <c r="EUX120" s="31"/>
      <c r="EUY120" s="31"/>
      <c r="EUZ120" s="31"/>
      <c r="EVA120" s="31"/>
      <c r="EVB120" s="31"/>
      <c r="EVC120" s="31"/>
      <c r="EVD120" s="31"/>
      <c r="EVE120" s="31"/>
      <c r="EVF120" s="31"/>
      <c r="EVG120" s="31"/>
      <c r="EVH120" s="31"/>
      <c r="EVI120" s="31"/>
      <c r="EVJ120" s="31"/>
      <c r="EVK120" s="31"/>
      <c r="EVL120" s="31"/>
      <c r="EVM120" s="31"/>
      <c r="EVN120" s="31"/>
      <c r="EVO120" s="31"/>
      <c r="EVP120" s="31"/>
      <c r="EVQ120" s="31"/>
      <c r="EVR120" s="31"/>
      <c r="EVS120" s="31"/>
      <c r="EVT120" s="31"/>
      <c r="EVU120" s="31"/>
      <c r="EVV120" s="31"/>
      <c r="EVW120" s="31"/>
      <c r="EVX120" s="31"/>
      <c r="EVY120" s="32"/>
      <c r="EVZ120" s="31"/>
      <c r="EWA120" s="31"/>
      <c r="EWB120" s="31"/>
      <c r="EWC120" s="31"/>
      <c r="EWD120" s="31"/>
      <c r="EWE120" s="31"/>
      <c r="EWF120" s="31"/>
      <c r="EWG120" s="31"/>
      <c r="EWH120" s="31"/>
      <c r="EWI120" s="31"/>
      <c r="EWJ120" s="31"/>
      <c r="EWK120" s="31"/>
      <c r="EWL120" s="31"/>
      <c r="EWM120" s="31"/>
      <c r="EWN120" s="31"/>
      <c r="EWO120" s="31"/>
      <c r="EWP120" s="31"/>
      <c r="EWQ120" s="31"/>
      <c r="EWR120" s="31"/>
      <c r="EWS120" s="31"/>
      <c r="EWT120" s="31"/>
      <c r="EWU120" s="31"/>
      <c r="EWV120" s="31"/>
      <c r="EWW120" s="31"/>
      <c r="EWX120" s="31"/>
      <c r="EWY120" s="31"/>
      <c r="EWZ120" s="31"/>
      <c r="EXA120" s="31"/>
      <c r="EXB120" s="31"/>
      <c r="EXC120" s="31"/>
      <c r="EXD120" s="31"/>
      <c r="EXE120" s="31"/>
      <c r="EXF120" s="31"/>
      <c r="EXG120" s="31"/>
      <c r="EXH120" s="31"/>
      <c r="EXI120" s="31"/>
      <c r="EXJ120" s="31"/>
      <c r="EXK120" s="31"/>
      <c r="EXL120" s="31"/>
      <c r="EXM120" s="31"/>
      <c r="EXN120" s="32"/>
      <c r="EXO120" s="31"/>
      <c r="EXP120" s="31"/>
      <c r="EXQ120" s="31"/>
      <c r="EXR120" s="31"/>
      <c r="EXS120" s="31"/>
      <c r="EXT120" s="31"/>
      <c r="EXU120" s="31"/>
      <c r="EXV120" s="31"/>
      <c r="EXW120" s="31"/>
      <c r="EXX120" s="31"/>
      <c r="EXY120" s="31"/>
      <c r="EXZ120" s="31"/>
      <c r="EYA120" s="31"/>
      <c r="EYB120" s="31"/>
      <c r="EYC120" s="31"/>
      <c r="EYD120" s="31"/>
      <c r="EYE120" s="31"/>
      <c r="EYF120" s="31"/>
      <c r="EYG120" s="31"/>
      <c r="EYH120" s="31"/>
      <c r="EYI120" s="31"/>
      <c r="EYJ120" s="31"/>
      <c r="EYK120" s="31"/>
      <c r="EYL120" s="31"/>
      <c r="EYM120" s="31"/>
      <c r="EYN120" s="31"/>
      <c r="EYO120" s="31"/>
      <c r="EYP120" s="31"/>
      <c r="EYQ120" s="31"/>
      <c r="EYR120" s="31"/>
      <c r="EYS120" s="31"/>
      <c r="EYT120" s="31"/>
      <c r="EYU120" s="31"/>
      <c r="EYV120" s="31"/>
      <c r="EYW120" s="31"/>
      <c r="EYX120" s="31"/>
      <c r="EYY120" s="31"/>
      <c r="EYZ120" s="31"/>
      <c r="EZA120" s="31"/>
      <c r="EZB120" s="31"/>
      <c r="EZC120" s="32"/>
      <c r="EZD120" s="31"/>
      <c r="EZE120" s="31"/>
      <c r="EZF120" s="31"/>
      <c r="EZG120" s="31"/>
      <c r="EZH120" s="31"/>
      <c r="EZI120" s="31"/>
      <c r="EZJ120" s="31"/>
      <c r="EZK120" s="31"/>
      <c r="EZL120" s="31"/>
      <c r="EZM120" s="31"/>
      <c r="EZN120" s="31"/>
      <c r="EZO120" s="31"/>
      <c r="EZP120" s="31"/>
      <c r="EZQ120" s="31"/>
      <c r="EZR120" s="31"/>
      <c r="EZS120" s="31"/>
      <c r="EZT120" s="31"/>
      <c r="EZU120" s="31"/>
      <c r="EZV120" s="31"/>
      <c r="EZW120" s="31"/>
      <c r="EZX120" s="31"/>
      <c r="EZY120" s="31"/>
      <c r="EZZ120" s="31"/>
      <c r="FAA120" s="31"/>
      <c r="FAB120" s="31"/>
      <c r="FAC120" s="31"/>
      <c r="FAD120" s="31"/>
      <c r="FAE120" s="31"/>
      <c r="FAF120" s="31"/>
      <c r="FAG120" s="31"/>
      <c r="FAH120" s="31"/>
      <c r="FAI120" s="31"/>
      <c r="FAJ120" s="31"/>
      <c r="FAK120" s="31"/>
      <c r="FAL120" s="31"/>
      <c r="FAM120" s="31"/>
      <c r="FAN120" s="31"/>
      <c r="FAO120" s="31"/>
      <c r="FAP120" s="31"/>
      <c r="FAQ120" s="31"/>
      <c r="FAR120" s="32"/>
      <c r="FAS120" s="31"/>
      <c r="FAT120" s="31"/>
      <c r="FAU120" s="31"/>
      <c r="FAV120" s="31"/>
      <c r="FAW120" s="31"/>
      <c r="FAX120" s="31"/>
      <c r="FAY120" s="31"/>
      <c r="FAZ120" s="31"/>
      <c r="FBA120" s="31"/>
      <c r="FBB120" s="31"/>
      <c r="FBC120" s="31"/>
      <c r="FBD120" s="31"/>
      <c r="FBE120" s="31"/>
      <c r="FBF120" s="31"/>
      <c r="FBG120" s="31"/>
      <c r="FBH120" s="31"/>
      <c r="FBI120" s="31"/>
      <c r="FBJ120" s="31"/>
      <c r="FBK120" s="31"/>
      <c r="FBL120" s="31"/>
      <c r="FBM120" s="31"/>
      <c r="FBN120" s="31"/>
      <c r="FBO120" s="31"/>
      <c r="FBP120" s="31"/>
      <c r="FBQ120" s="31"/>
      <c r="FBR120" s="31"/>
      <c r="FBS120" s="31"/>
      <c r="FBT120" s="31"/>
      <c r="FBU120" s="31"/>
      <c r="FBV120" s="31"/>
      <c r="FBW120" s="31"/>
      <c r="FBX120" s="31"/>
      <c r="FBY120" s="31"/>
      <c r="FBZ120" s="31"/>
      <c r="FCA120" s="31"/>
      <c r="FCB120" s="31"/>
      <c r="FCC120" s="31"/>
      <c r="FCD120" s="31"/>
      <c r="FCE120" s="31"/>
      <c r="FCF120" s="31"/>
      <c r="FCG120" s="32"/>
      <c r="FCH120" s="31"/>
      <c r="FCI120" s="31"/>
      <c r="FCJ120" s="31"/>
      <c r="FCK120" s="31"/>
      <c r="FCL120" s="31"/>
      <c r="FCM120" s="31"/>
      <c r="FCN120" s="31"/>
      <c r="FCO120" s="31"/>
      <c r="FCP120" s="31"/>
      <c r="FCQ120" s="31"/>
      <c r="FCR120" s="31"/>
      <c r="FCS120" s="31"/>
      <c r="FCT120" s="31"/>
      <c r="FCU120" s="31"/>
      <c r="FCV120" s="31"/>
      <c r="FCW120" s="31"/>
      <c r="FCX120" s="31"/>
      <c r="FCY120" s="31"/>
      <c r="FCZ120" s="31"/>
      <c r="FDA120" s="31"/>
      <c r="FDB120" s="31"/>
      <c r="FDC120" s="31"/>
      <c r="FDD120" s="31"/>
      <c r="FDE120" s="31"/>
      <c r="FDF120" s="31"/>
      <c r="FDG120" s="31"/>
      <c r="FDH120" s="31"/>
      <c r="FDI120" s="31"/>
      <c r="FDJ120" s="31"/>
      <c r="FDK120" s="31"/>
      <c r="FDL120" s="31"/>
      <c r="FDM120" s="31"/>
      <c r="FDN120" s="31"/>
      <c r="FDO120" s="31"/>
      <c r="FDP120" s="31"/>
      <c r="FDQ120" s="31"/>
      <c r="FDR120" s="31"/>
      <c r="FDS120" s="31"/>
      <c r="FDT120" s="31"/>
      <c r="FDU120" s="31"/>
      <c r="FDV120" s="32"/>
      <c r="FDW120" s="31"/>
      <c r="FDX120" s="31"/>
      <c r="FDY120" s="31"/>
      <c r="FDZ120" s="31"/>
      <c r="FEA120" s="31"/>
      <c r="FEB120" s="31"/>
      <c r="FEC120" s="31"/>
      <c r="FED120" s="31"/>
      <c r="FEE120" s="31"/>
      <c r="FEF120" s="31"/>
      <c r="FEG120" s="31"/>
      <c r="FEH120" s="31"/>
      <c r="FEI120" s="31"/>
      <c r="FEJ120" s="31"/>
      <c r="FEK120" s="31"/>
      <c r="FEL120" s="31"/>
      <c r="FEM120" s="31"/>
      <c r="FEN120" s="31"/>
      <c r="FEO120" s="31"/>
      <c r="FEP120" s="31"/>
      <c r="FEQ120" s="31"/>
      <c r="FER120" s="31"/>
      <c r="FES120" s="31"/>
      <c r="FET120" s="31"/>
      <c r="FEU120" s="31"/>
      <c r="FEV120" s="31"/>
      <c r="FEW120" s="31"/>
      <c r="FEX120" s="31"/>
      <c r="FEY120" s="31"/>
      <c r="FEZ120" s="31"/>
      <c r="FFA120" s="31"/>
      <c r="FFB120" s="31"/>
      <c r="FFC120" s="31"/>
      <c r="FFD120" s="31"/>
      <c r="FFE120" s="31"/>
      <c r="FFF120" s="31"/>
      <c r="FFG120" s="31"/>
      <c r="FFH120" s="31"/>
      <c r="FFI120" s="31"/>
      <c r="FFJ120" s="31"/>
      <c r="FFK120" s="32"/>
      <c r="FFL120" s="31"/>
      <c r="FFM120" s="31"/>
      <c r="FFN120" s="31"/>
      <c r="FFO120" s="31"/>
      <c r="FFP120" s="31"/>
      <c r="FFQ120" s="31"/>
      <c r="FFR120" s="31"/>
      <c r="FFS120" s="31"/>
      <c r="FFT120" s="31"/>
      <c r="FFU120" s="31"/>
      <c r="FFV120" s="31"/>
      <c r="FFW120" s="31"/>
      <c r="FFX120" s="31"/>
      <c r="FFY120" s="31"/>
      <c r="FFZ120" s="31"/>
      <c r="FGA120" s="31"/>
      <c r="FGB120" s="31"/>
      <c r="FGC120" s="31"/>
      <c r="FGD120" s="31"/>
      <c r="FGE120" s="31"/>
      <c r="FGF120" s="31"/>
      <c r="FGG120" s="31"/>
      <c r="FGH120" s="31"/>
      <c r="FGI120" s="31"/>
      <c r="FGJ120" s="31"/>
      <c r="FGK120" s="31"/>
      <c r="FGL120" s="31"/>
      <c r="FGM120" s="31"/>
      <c r="FGN120" s="31"/>
      <c r="FGO120" s="31"/>
      <c r="FGP120" s="31"/>
      <c r="FGQ120" s="31"/>
      <c r="FGR120" s="31"/>
      <c r="FGS120" s="31"/>
      <c r="FGT120" s="31"/>
      <c r="FGU120" s="31"/>
      <c r="FGV120" s="31"/>
      <c r="FGW120" s="31"/>
      <c r="FGX120" s="31"/>
      <c r="FGY120" s="31"/>
      <c r="FGZ120" s="32"/>
      <c r="FHA120" s="31"/>
      <c r="FHB120" s="31"/>
      <c r="FHC120" s="31"/>
      <c r="FHD120" s="31"/>
      <c r="FHE120" s="31"/>
      <c r="FHF120" s="31"/>
      <c r="FHG120" s="31"/>
      <c r="FHH120" s="31"/>
      <c r="FHI120" s="31"/>
      <c r="FHJ120" s="31"/>
      <c r="FHK120" s="31"/>
      <c r="FHL120" s="31"/>
      <c r="FHM120" s="31"/>
      <c r="FHN120" s="31"/>
      <c r="FHO120" s="31"/>
      <c r="FHP120" s="31"/>
      <c r="FHQ120" s="31"/>
      <c r="FHR120" s="31"/>
      <c r="FHS120" s="31"/>
      <c r="FHT120" s="31"/>
      <c r="FHU120" s="31"/>
      <c r="FHV120" s="31"/>
      <c r="FHW120" s="31"/>
      <c r="FHX120" s="31"/>
      <c r="FHY120" s="31"/>
      <c r="FHZ120" s="31"/>
      <c r="FIA120" s="31"/>
      <c r="FIB120" s="31"/>
      <c r="FIC120" s="31"/>
      <c r="FID120" s="31"/>
      <c r="FIE120" s="31"/>
      <c r="FIF120" s="31"/>
      <c r="FIG120" s="31"/>
      <c r="FIH120" s="31"/>
      <c r="FII120" s="31"/>
      <c r="FIJ120" s="31"/>
      <c r="FIK120" s="31"/>
      <c r="FIL120" s="31"/>
      <c r="FIM120" s="31"/>
      <c r="FIN120" s="31"/>
      <c r="FIO120" s="32"/>
      <c r="FIP120" s="31"/>
      <c r="FIQ120" s="31"/>
      <c r="FIR120" s="31"/>
      <c r="FIS120" s="31"/>
      <c r="FIT120" s="31"/>
      <c r="FIU120" s="31"/>
      <c r="FIV120" s="31"/>
      <c r="FIW120" s="31"/>
      <c r="FIX120" s="31"/>
      <c r="FIY120" s="31"/>
      <c r="FIZ120" s="31"/>
      <c r="FJA120" s="31"/>
      <c r="FJB120" s="31"/>
      <c r="FJC120" s="31"/>
      <c r="FJD120" s="31"/>
      <c r="FJE120" s="31"/>
      <c r="FJF120" s="31"/>
      <c r="FJG120" s="31"/>
      <c r="FJH120" s="31"/>
      <c r="FJI120" s="31"/>
      <c r="FJJ120" s="31"/>
      <c r="FJK120" s="31"/>
      <c r="FJL120" s="31"/>
      <c r="FJM120" s="31"/>
      <c r="FJN120" s="31"/>
      <c r="FJO120" s="31"/>
      <c r="FJP120" s="31"/>
      <c r="FJQ120" s="31"/>
      <c r="FJR120" s="31"/>
      <c r="FJS120" s="31"/>
      <c r="FJT120" s="31"/>
      <c r="FJU120" s="31"/>
      <c r="FJV120" s="31"/>
      <c r="FJW120" s="31"/>
      <c r="FJX120" s="31"/>
      <c r="FJY120" s="31"/>
      <c r="FJZ120" s="31"/>
      <c r="FKA120" s="31"/>
      <c r="FKB120" s="31"/>
      <c r="FKC120" s="31"/>
      <c r="FKD120" s="32"/>
      <c r="FKE120" s="31"/>
      <c r="FKF120" s="31"/>
      <c r="FKG120" s="31"/>
      <c r="FKH120" s="31"/>
      <c r="FKI120" s="31"/>
      <c r="FKJ120" s="31"/>
      <c r="FKK120" s="31"/>
      <c r="FKL120" s="31"/>
      <c r="FKM120" s="31"/>
      <c r="FKN120" s="31"/>
      <c r="FKO120" s="31"/>
      <c r="FKP120" s="31"/>
      <c r="FKQ120" s="31"/>
      <c r="FKR120" s="31"/>
      <c r="FKS120" s="31"/>
      <c r="FKT120" s="31"/>
      <c r="FKU120" s="31"/>
      <c r="FKV120" s="31"/>
      <c r="FKW120" s="31"/>
      <c r="FKX120" s="31"/>
      <c r="FKY120" s="31"/>
      <c r="FKZ120" s="31"/>
      <c r="FLA120" s="31"/>
      <c r="FLB120" s="31"/>
      <c r="FLC120" s="31"/>
      <c r="FLD120" s="31"/>
      <c r="FLE120" s="31"/>
      <c r="FLF120" s="31"/>
      <c r="FLG120" s="31"/>
      <c r="FLH120" s="31"/>
      <c r="FLI120" s="31"/>
      <c r="FLJ120" s="31"/>
      <c r="FLK120" s="31"/>
      <c r="FLL120" s="31"/>
      <c r="FLM120" s="31"/>
      <c r="FLN120" s="31"/>
      <c r="FLO120" s="31"/>
      <c r="FLP120" s="31"/>
      <c r="FLQ120" s="31"/>
      <c r="FLR120" s="31"/>
      <c r="FLS120" s="32"/>
      <c r="FLT120" s="31"/>
      <c r="FLU120" s="31"/>
      <c r="FLV120" s="31"/>
      <c r="FLW120" s="31"/>
      <c r="FLX120" s="31"/>
      <c r="FLY120" s="31"/>
      <c r="FLZ120" s="31"/>
      <c r="FMA120" s="31"/>
      <c r="FMB120" s="31"/>
      <c r="FMC120" s="31"/>
      <c r="FMD120" s="31"/>
      <c r="FME120" s="31"/>
      <c r="FMF120" s="31"/>
      <c r="FMG120" s="31"/>
      <c r="FMH120" s="31"/>
      <c r="FMI120" s="31"/>
      <c r="FMJ120" s="31"/>
      <c r="FMK120" s="31"/>
      <c r="FML120" s="31"/>
      <c r="FMM120" s="31"/>
      <c r="FMN120" s="31"/>
      <c r="FMO120" s="31"/>
      <c r="FMP120" s="31"/>
      <c r="FMQ120" s="31"/>
      <c r="FMR120" s="31"/>
      <c r="FMS120" s="31"/>
      <c r="FMT120" s="31"/>
      <c r="FMU120" s="31"/>
      <c r="FMV120" s="31"/>
      <c r="FMW120" s="31"/>
      <c r="FMX120" s="31"/>
      <c r="FMY120" s="31"/>
      <c r="FMZ120" s="31"/>
      <c r="FNA120" s="31"/>
      <c r="FNB120" s="31"/>
      <c r="FNC120" s="31"/>
      <c r="FND120" s="31"/>
      <c r="FNE120" s="31"/>
      <c r="FNF120" s="31"/>
      <c r="FNG120" s="31"/>
      <c r="FNH120" s="32"/>
      <c r="FNI120" s="31"/>
      <c r="FNJ120" s="31"/>
      <c r="FNK120" s="31"/>
      <c r="FNL120" s="31"/>
      <c r="FNM120" s="31"/>
      <c r="FNN120" s="31"/>
      <c r="FNO120" s="31"/>
      <c r="FNP120" s="31"/>
      <c r="FNQ120" s="31"/>
      <c r="FNR120" s="31"/>
      <c r="FNS120" s="31"/>
      <c r="FNT120" s="31"/>
      <c r="FNU120" s="31"/>
      <c r="FNV120" s="31"/>
      <c r="FNW120" s="31"/>
      <c r="FNX120" s="31"/>
      <c r="FNY120" s="31"/>
      <c r="FNZ120" s="31"/>
      <c r="FOA120" s="31"/>
      <c r="FOB120" s="31"/>
      <c r="FOC120" s="31"/>
      <c r="FOD120" s="31"/>
      <c r="FOE120" s="31"/>
      <c r="FOF120" s="31"/>
      <c r="FOG120" s="31"/>
      <c r="FOH120" s="31"/>
      <c r="FOI120" s="31"/>
      <c r="FOJ120" s="31"/>
      <c r="FOK120" s="31"/>
      <c r="FOL120" s="31"/>
      <c r="FOM120" s="31"/>
      <c r="FON120" s="31"/>
      <c r="FOO120" s="31"/>
      <c r="FOP120" s="31"/>
      <c r="FOQ120" s="31"/>
      <c r="FOR120" s="31"/>
      <c r="FOS120" s="31"/>
      <c r="FOT120" s="31"/>
      <c r="FOU120" s="31"/>
      <c r="FOV120" s="31"/>
      <c r="FOW120" s="32"/>
      <c r="FOX120" s="31"/>
      <c r="FOY120" s="31"/>
      <c r="FOZ120" s="31"/>
      <c r="FPA120" s="31"/>
      <c r="FPB120" s="31"/>
      <c r="FPC120" s="31"/>
      <c r="FPD120" s="31"/>
      <c r="FPE120" s="31"/>
      <c r="FPF120" s="31"/>
      <c r="FPG120" s="31"/>
      <c r="FPH120" s="31"/>
      <c r="FPI120" s="31"/>
      <c r="FPJ120" s="31"/>
      <c r="FPK120" s="31"/>
      <c r="FPL120" s="31"/>
      <c r="FPM120" s="31"/>
      <c r="FPN120" s="31"/>
      <c r="FPO120" s="31"/>
      <c r="FPP120" s="31"/>
      <c r="FPQ120" s="31"/>
      <c r="FPR120" s="31"/>
      <c r="FPS120" s="31"/>
      <c r="FPT120" s="31"/>
      <c r="FPU120" s="31"/>
      <c r="FPV120" s="31"/>
      <c r="FPW120" s="31"/>
      <c r="FPX120" s="31"/>
      <c r="FPY120" s="31"/>
      <c r="FPZ120" s="31"/>
      <c r="FQA120" s="31"/>
      <c r="FQB120" s="31"/>
      <c r="FQC120" s="31"/>
      <c r="FQD120" s="31"/>
      <c r="FQE120" s="31"/>
      <c r="FQF120" s="31"/>
      <c r="FQG120" s="31"/>
      <c r="FQH120" s="31"/>
      <c r="FQI120" s="31"/>
      <c r="FQJ120" s="31"/>
      <c r="FQK120" s="31"/>
      <c r="FQL120" s="32"/>
      <c r="FQM120" s="31"/>
      <c r="FQN120" s="31"/>
      <c r="FQO120" s="31"/>
      <c r="FQP120" s="31"/>
      <c r="FQQ120" s="31"/>
      <c r="FQR120" s="31"/>
      <c r="FQS120" s="31"/>
      <c r="FQT120" s="31"/>
      <c r="FQU120" s="31"/>
      <c r="FQV120" s="31"/>
      <c r="FQW120" s="31"/>
      <c r="FQX120" s="31"/>
      <c r="FQY120" s="31"/>
      <c r="FQZ120" s="31"/>
      <c r="FRA120" s="31"/>
      <c r="FRB120" s="31"/>
      <c r="FRC120" s="31"/>
      <c r="FRD120" s="31"/>
      <c r="FRE120" s="31"/>
      <c r="FRF120" s="31"/>
      <c r="FRG120" s="31"/>
      <c r="FRH120" s="31"/>
      <c r="FRI120" s="31"/>
      <c r="FRJ120" s="31"/>
      <c r="FRK120" s="31"/>
      <c r="FRL120" s="31"/>
      <c r="FRM120" s="31"/>
      <c r="FRN120" s="31"/>
      <c r="FRO120" s="31"/>
      <c r="FRP120" s="31"/>
      <c r="FRQ120" s="31"/>
      <c r="FRR120" s="31"/>
      <c r="FRS120" s="31"/>
      <c r="FRT120" s="31"/>
      <c r="FRU120" s="31"/>
      <c r="FRV120" s="31"/>
      <c r="FRW120" s="31"/>
      <c r="FRX120" s="31"/>
      <c r="FRY120" s="31"/>
      <c r="FRZ120" s="31"/>
      <c r="FSA120" s="32"/>
      <c r="FSB120" s="31"/>
      <c r="FSC120" s="31"/>
      <c r="FSD120" s="31"/>
      <c r="FSE120" s="31"/>
      <c r="FSF120" s="31"/>
      <c r="FSG120" s="31"/>
      <c r="FSH120" s="31"/>
      <c r="FSI120" s="31"/>
      <c r="FSJ120" s="31"/>
      <c r="FSK120" s="31"/>
      <c r="FSL120" s="31"/>
      <c r="FSM120" s="31"/>
      <c r="FSN120" s="31"/>
      <c r="FSO120" s="31"/>
      <c r="FSP120" s="31"/>
      <c r="FSQ120" s="31"/>
      <c r="FSR120" s="31"/>
      <c r="FSS120" s="31"/>
      <c r="FST120" s="31"/>
      <c r="FSU120" s="31"/>
      <c r="FSV120" s="31"/>
      <c r="FSW120" s="31"/>
      <c r="FSX120" s="31"/>
      <c r="FSY120" s="31"/>
      <c r="FSZ120" s="31"/>
      <c r="FTA120" s="31"/>
      <c r="FTB120" s="31"/>
      <c r="FTC120" s="31"/>
      <c r="FTD120" s="31"/>
      <c r="FTE120" s="31"/>
      <c r="FTF120" s="31"/>
      <c r="FTG120" s="31"/>
      <c r="FTH120" s="31"/>
      <c r="FTI120" s="31"/>
      <c r="FTJ120" s="31"/>
      <c r="FTK120" s="31"/>
      <c r="FTL120" s="31"/>
      <c r="FTM120" s="31"/>
      <c r="FTN120" s="31"/>
      <c r="FTO120" s="31"/>
      <c r="FTP120" s="32"/>
      <c r="FTQ120" s="31"/>
      <c r="FTR120" s="31"/>
      <c r="FTS120" s="31"/>
      <c r="FTT120" s="31"/>
      <c r="FTU120" s="31"/>
      <c r="FTV120" s="31"/>
      <c r="FTW120" s="31"/>
      <c r="FTX120" s="31"/>
      <c r="FTY120" s="31"/>
      <c r="FTZ120" s="31"/>
      <c r="FUA120" s="31"/>
      <c r="FUB120" s="31"/>
      <c r="FUC120" s="31"/>
      <c r="FUD120" s="31"/>
      <c r="FUE120" s="31"/>
      <c r="FUF120" s="31"/>
      <c r="FUG120" s="31"/>
      <c r="FUH120" s="31"/>
      <c r="FUI120" s="31"/>
      <c r="FUJ120" s="31"/>
      <c r="FUK120" s="31"/>
      <c r="FUL120" s="31"/>
      <c r="FUM120" s="31"/>
      <c r="FUN120" s="31"/>
      <c r="FUO120" s="31"/>
      <c r="FUP120" s="31"/>
      <c r="FUQ120" s="31"/>
      <c r="FUR120" s="31"/>
      <c r="FUS120" s="31"/>
      <c r="FUT120" s="31"/>
      <c r="FUU120" s="31"/>
      <c r="FUV120" s="31"/>
      <c r="FUW120" s="31"/>
      <c r="FUX120" s="31"/>
      <c r="FUY120" s="31"/>
      <c r="FUZ120" s="31"/>
      <c r="FVA120" s="31"/>
      <c r="FVB120" s="31"/>
      <c r="FVC120" s="31"/>
      <c r="FVD120" s="31"/>
      <c r="FVE120" s="32"/>
      <c r="FVF120" s="31"/>
      <c r="FVG120" s="31"/>
      <c r="FVH120" s="31"/>
      <c r="FVI120" s="31"/>
      <c r="FVJ120" s="31"/>
      <c r="FVK120" s="31"/>
      <c r="FVL120" s="31"/>
      <c r="FVM120" s="31"/>
      <c r="FVN120" s="31"/>
      <c r="FVO120" s="31"/>
      <c r="FVP120" s="31"/>
      <c r="FVQ120" s="31"/>
      <c r="FVR120" s="31"/>
      <c r="FVS120" s="31"/>
      <c r="FVT120" s="31"/>
      <c r="FVU120" s="31"/>
      <c r="FVV120" s="31"/>
      <c r="FVW120" s="31"/>
      <c r="FVX120" s="31"/>
      <c r="FVY120" s="31"/>
      <c r="FVZ120" s="31"/>
      <c r="FWA120" s="31"/>
      <c r="FWB120" s="31"/>
      <c r="FWC120" s="31"/>
      <c r="FWD120" s="31"/>
      <c r="FWE120" s="31"/>
      <c r="FWF120" s="31"/>
      <c r="FWG120" s="31"/>
      <c r="FWH120" s="31"/>
      <c r="FWI120" s="31"/>
      <c r="FWJ120" s="31"/>
      <c r="FWK120" s="31"/>
      <c r="FWL120" s="31"/>
      <c r="FWM120" s="31"/>
      <c r="FWN120" s="31"/>
      <c r="FWO120" s="31"/>
      <c r="FWP120" s="31"/>
      <c r="FWQ120" s="31"/>
      <c r="FWR120" s="31"/>
      <c r="FWS120" s="31"/>
      <c r="FWT120" s="32"/>
      <c r="FWU120" s="31"/>
      <c r="FWV120" s="31"/>
      <c r="FWW120" s="31"/>
      <c r="FWX120" s="31"/>
      <c r="FWY120" s="31"/>
      <c r="FWZ120" s="31"/>
      <c r="FXA120" s="31"/>
      <c r="FXB120" s="31"/>
      <c r="FXC120" s="31"/>
      <c r="FXD120" s="31"/>
      <c r="FXE120" s="31"/>
      <c r="FXF120" s="31"/>
      <c r="FXG120" s="31"/>
      <c r="FXH120" s="31"/>
      <c r="FXI120" s="31"/>
      <c r="FXJ120" s="31"/>
      <c r="FXK120" s="31"/>
      <c r="FXL120" s="31"/>
      <c r="FXM120" s="31"/>
      <c r="FXN120" s="31"/>
      <c r="FXO120" s="31"/>
      <c r="FXP120" s="31"/>
      <c r="FXQ120" s="31"/>
      <c r="FXR120" s="31"/>
      <c r="FXS120" s="31"/>
      <c r="FXT120" s="31"/>
      <c r="FXU120" s="31"/>
      <c r="FXV120" s="31"/>
      <c r="FXW120" s="31"/>
      <c r="FXX120" s="31"/>
      <c r="FXY120" s="31"/>
      <c r="FXZ120" s="31"/>
      <c r="FYA120" s="31"/>
      <c r="FYB120" s="31"/>
      <c r="FYC120" s="31"/>
      <c r="FYD120" s="31"/>
      <c r="FYE120" s="31"/>
      <c r="FYF120" s="31"/>
      <c r="FYG120" s="31"/>
      <c r="FYH120" s="31"/>
      <c r="FYI120" s="32"/>
      <c r="FYJ120" s="31"/>
      <c r="FYK120" s="31"/>
      <c r="FYL120" s="31"/>
      <c r="FYM120" s="31"/>
      <c r="FYN120" s="31"/>
      <c r="FYO120" s="31"/>
      <c r="FYP120" s="31"/>
      <c r="FYQ120" s="31"/>
      <c r="FYR120" s="31"/>
      <c r="FYS120" s="31"/>
      <c r="FYT120" s="31"/>
      <c r="FYU120" s="31"/>
      <c r="FYV120" s="31"/>
      <c r="FYW120" s="31"/>
      <c r="FYX120" s="31"/>
      <c r="FYY120" s="31"/>
      <c r="FYZ120" s="31"/>
      <c r="FZA120" s="31"/>
      <c r="FZB120" s="31"/>
      <c r="FZC120" s="31"/>
      <c r="FZD120" s="31"/>
      <c r="FZE120" s="31"/>
      <c r="FZF120" s="31"/>
      <c r="FZG120" s="31"/>
      <c r="FZH120" s="31"/>
      <c r="FZI120" s="31"/>
      <c r="FZJ120" s="31"/>
      <c r="FZK120" s="31"/>
      <c r="FZL120" s="31"/>
      <c r="FZM120" s="31"/>
      <c r="FZN120" s="31"/>
      <c r="FZO120" s="31"/>
      <c r="FZP120" s="31"/>
      <c r="FZQ120" s="31"/>
      <c r="FZR120" s="31"/>
      <c r="FZS120" s="31"/>
      <c r="FZT120" s="31"/>
      <c r="FZU120" s="31"/>
      <c r="FZV120" s="31"/>
      <c r="FZW120" s="31"/>
      <c r="FZX120" s="32"/>
      <c r="FZY120" s="31"/>
      <c r="FZZ120" s="31"/>
      <c r="GAA120" s="31"/>
      <c r="GAB120" s="31"/>
      <c r="GAC120" s="31"/>
      <c r="GAD120" s="31"/>
      <c r="GAE120" s="31"/>
      <c r="GAF120" s="31"/>
      <c r="GAG120" s="31"/>
      <c r="GAH120" s="31"/>
      <c r="GAI120" s="31"/>
      <c r="GAJ120" s="31"/>
      <c r="GAK120" s="31"/>
      <c r="GAL120" s="31"/>
      <c r="GAM120" s="31"/>
      <c r="GAN120" s="31"/>
      <c r="GAO120" s="31"/>
      <c r="GAP120" s="31"/>
      <c r="GAQ120" s="31"/>
      <c r="GAR120" s="31"/>
      <c r="GAS120" s="31"/>
      <c r="GAT120" s="31"/>
      <c r="GAU120" s="31"/>
      <c r="GAV120" s="31"/>
      <c r="GAW120" s="31"/>
      <c r="GAX120" s="31"/>
      <c r="GAY120" s="31"/>
      <c r="GAZ120" s="31"/>
      <c r="GBA120" s="31"/>
      <c r="GBB120" s="31"/>
      <c r="GBC120" s="31"/>
      <c r="GBD120" s="31"/>
      <c r="GBE120" s="31"/>
      <c r="GBF120" s="31"/>
      <c r="GBG120" s="31"/>
      <c r="GBH120" s="31"/>
      <c r="GBI120" s="31"/>
      <c r="GBJ120" s="31"/>
      <c r="GBK120" s="31"/>
      <c r="GBL120" s="31"/>
      <c r="GBM120" s="32"/>
      <c r="GBN120" s="31"/>
      <c r="GBO120" s="31"/>
      <c r="GBP120" s="31"/>
      <c r="GBQ120" s="31"/>
      <c r="GBR120" s="31"/>
      <c r="GBS120" s="31"/>
      <c r="GBT120" s="31"/>
      <c r="GBU120" s="31"/>
      <c r="GBV120" s="31"/>
      <c r="GBW120" s="31"/>
      <c r="GBX120" s="31"/>
      <c r="GBY120" s="31"/>
      <c r="GBZ120" s="31"/>
      <c r="GCA120" s="31"/>
      <c r="GCB120" s="31"/>
      <c r="GCC120" s="31"/>
      <c r="GCD120" s="31"/>
      <c r="GCE120" s="31"/>
      <c r="GCF120" s="31"/>
      <c r="GCG120" s="31"/>
      <c r="GCH120" s="31"/>
      <c r="GCI120" s="31"/>
      <c r="GCJ120" s="31"/>
      <c r="GCK120" s="31"/>
      <c r="GCL120" s="31"/>
      <c r="GCM120" s="31"/>
      <c r="GCN120" s="31"/>
      <c r="GCO120" s="31"/>
      <c r="GCP120" s="31"/>
      <c r="GCQ120" s="31"/>
      <c r="GCR120" s="31"/>
      <c r="GCS120" s="31"/>
      <c r="GCT120" s="31"/>
      <c r="GCU120" s="31"/>
      <c r="GCV120" s="31"/>
      <c r="GCW120" s="31"/>
      <c r="GCX120" s="31"/>
      <c r="GCY120" s="31"/>
      <c r="GCZ120" s="31"/>
      <c r="GDA120" s="31"/>
      <c r="GDB120" s="32"/>
      <c r="GDC120" s="31"/>
      <c r="GDD120" s="31"/>
      <c r="GDE120" s="31"/>
      <c r="GDF120" s="31"/>
      <c r="GDG120" s="31"/>
      <c r="GDH120" s="31"/>
      <c r="GDI120" s="31"/>
      <c r="GDJ120" s="31"/>
      <c r="GDK120" s="31"/>
      <c r="GDL120" s="31"/>
      <c r="GDM120" s="31"/>
      <c r="GDN120" s="31"/>
      <c r="GDO120" s="31"/>
      <c r="GDP120" s="31"/>
      <c r="GDQ120" s="31"/>
      <c r="GDR120" s="31"/>
      <c r="GDS120" s="31"/>
      <c r="GDT120" s="31"/>
      <c r="GDU120" s="31"/>
      <c r="GDV120" s="31"/>
      <c r="GDW120" s="31"/>
      <c r="GDX120" s="31"/>
      <c r="GDY120" s="31"/>
      <c r="GDZ120" s="31"/>
      <c r="GEA120" s="31"/>
      <c r="GEB120" s="31"/>
      <c r="GEC120" s="31"/>
      <c r="GED120" s="31"/>
      <c r="GEE120" s="31"/>
      <c r="GEF120" s="31"/>
      <c r="GEG120" s="31"/>
      <c r="GEH120" s="31"/>
      <c r="GEI120" s="31"/>
      <c r="GEJ120" s="31"/>
      <c r="GEK120" s="31"/>
      <c r="GEL120" s="31"/>
      <c r="GEM120" s="31"/>
      <c r="GEN120" s="31"/>
      <c r="GEO120" s="31"/>
      <c r="GEP120" s="31"/>
      <c r="GEQ120" s="32"/>
      <c r="GER120" s="31"/>
      <c r="GES120" s="31"/>
      <c r="GET120" s="31"/>
      <c r="GEU120" s="31"/>
      <c r="GEV120" s="31"/>
      <c r="GEW120" s="31"/>
      <c r="GEX120" s="31"/>
      <c r="GEY120" s="31"/>
      <c r="GEZ120" s="31"/>
      <c r="GFA120" s="31"/>
      <c r="GFB120" s="31"/>
      <c r="GFC120" s="31"/>
      <c r="GFD120" s="31"/>
      <c r="GFE120" s="31"/>
      <c r="GFF120" s="31"/>
      <c r="GFG120" s="31"/>
      <c r="GFH120" s="31"/>
      <c r="GFI120" s="31"/>
      <c r="GFJ120" s="31"/>
      <c r="GFK120" s="31"/>
      <c r="GFL120" s="31"/>
      <c r="GFM120" s="31"/>
      <c r="GFN120" s="31"/>
      <c r="GFO120" s="31"/>
      <c r="GFP120" s="31"/>
      <c r="GFQ120" s="31"/>
      <c r="GFR120" s="31"/>
      <c r="GFS120" s="31"/>
      <c r="GFT120" s="31"/>
      <c r="GFU120" s="31"/>
      <c r="GFV120" s="31"/>
      <c r="GFW120" s="31"/>
      <c r="GFX120" s="31"/>
      <c r="GFY120" s="31"/>
      <c r="GFZ120" s="31"/>
      <c r="GGA120" s="31"/>
      <c r="GGB120" s="31"/>
      <c r="GGC120" s="31"/>
      <c r="GGD120" s="31"/>
      <c r="GGE120" s="31"/>
      <c r="GGF120" s="32"/>
      <c r="GGG120" s="31"/>
      <c r="GGH120" s="31"/>
      <c r="GGI120" s="31"/>
      <c r="GGJ120" s="31"/>
      <c r="GGK120" s="31"/>
      <c r="GGL120" s="31"/>
      <c r="GGM120" s="31"/>
      <c r="GGN120" s="31"/>
      <c r="GGO120" s="31"/>
      <c r="GGP120" s="31"/>
      <c r="GGQ120" s="31"/>
      <c r="GGR120" s="31"/>
      <c r="GGS120" s="31"/>
      <c r="GGT120" s="31"/>
      <c r="GGU120" s="31"/>
      <c r="GGV120" s="31"/>
      <c r="GGW120" s="31"/>
      <c r="GGX120" s="31"/>
      <c r="GGY120" s="31"/>
      <c r="GGZ120" s="31"/>
      <c r="GHA120" s="31"/>
      <c r="GHB120" s="31"/>
      <c r="GHC120" s="31"/>
      <c r="GHD120" s="31"/>
      <c r="GHE120" s="31"/>
      <c r="GHF120" s="31"/>
      <c r="GHG120" s="31"/>
      <c r="GHH120" s="31"/>
      <c r="GHI120" s="31"/>
      <c r="GHJ120" s="31"/>
      <c r="GHK120" s="31"/>
      <c r="GHL120" s="31"/>
      <c r="GHM120" s="31"/>
      <c r="GHN120" s="31"/>
      <c r="GHO120" s="31"/>
      <c r="GHP120" s="31"/>
      <c r="GHQ120" s="31"/>
      <c r="GHR120" s="31"/>
      <c r="GHS120" s="31"/>
      <c r="GHT120" s="31"/>
      <c r="GHU120" s="32"/>
      <c r="GHV120" s="31"/>
      <c r="GHW120" s="31"/>
      <c r="GHX120" s="31"/>
      <c r="GHY120" s="31"/>
      <c r="GHZ120" s="31"/>
      <c r="GIA120" s="31"/>
      <c r="GIB120" s="31"/>
      <c r="GIC120" s="31"/>
      <c r="GID120" s="31"/>
      <c r="GIE120" s="31"/>
      <c r="GIF120" s="31"/>
      <c r="GIG120" s="31"/>
      <c r="GIH120" s="31"/>
      <c r="GII120" s="31"/>
      <c r="GIJ120" s="31"/>
      <c r="GIK120" s="31"/>
      <c r="GIL120" s="31"/>
      <c r="GIM120" s="31"/>
      <c r="GIN120" s="31"/>
      <c r="GIO120" s="31"/>
      <c r="GIP120" s="31"/>
      <c r="GIQ120" s="31"/>
      <c r="GIR120" s="31"/>
      <c r="GIS120" s="31"/>
      <c r="GIT120" s="31"/>
      <c r="GIU120" s="31"/>
      <c r="GIV120" s="31"/>
      <c r="GIW120" s="31"/>
      <c r="GIX120" s="31"/>
      <c r="GIY120" s="31"/>
      <c r="GIZ120" s="31"/>
      <c r="GJA120" s="31"/>
      <c r="GJB120" s="31"/>
      <c r="GJC120" s="31"/>
      <c r="GJD120" s="31"/>
      <c r="GJE120" s="31"/>
      <c r="GJF120" s="31"/>
      <c r="GJG120" s="31"/>
      <c r="GJH120" s="31"/>
      <c r="GJI120" s="31"/>
      <c r="GJJ120" s="32"/>
      <c r="GJK120" s="31"/>
      <c r="GJL120" s="31"/>
      <c r="GJM120" s="31"/>
      <c r="GJN120" s="31"/>
      <c r="GJO120" s="31"/>
      <c r="GJP120" s="31"/>
      <c r="GJQ120" s="31"/>
      <c r="GJR120" s="31"/>
      <c r="GJS120" s="31"/>
      <c r="GJT120" s="31"/>
      <c r="GJU120" s="31"/>
      <c r="GJV120" s="31"/>
      <c r="GJW120" s="31"/>
      <c r="GJX120" s="31"/>
      <c r="GJY120" s="31"/>
      <c r="GJZ120" s="31"/>
      <c r="GKA120" s="31"/>
      <c r="GKB120" s="31"/>
      <c r="GKC120" s="31"/>
      <c r="GKD120" s="31"/>
      <c r="GKE120" s="31"/>
      <c r="GKF120" s="31"/>
      <c r="GKG120" s="31"/>
      <c r="GKH120" s="31"/>
      <c r="GKI120" s="31"/>
      <c r="GKJ120" s="31"/>
      <c r="GKK120" s="31"/>
      <c r="GKL120" s="31"/>
      <c r="GKM120" s="31"/>
      <c r="GKN120" s="31"/>
      <c r="GKO120" s="31"/>
      <c r="GKP120" s="31"/>
      <c r="GKQ120" s="31"/>
      <c r="GKR120" s="31"/>
      <c r="GKS120" s="31"/>
      <c r="GKT120" s="31"/>
      <c r="GKU120" s="31"/>
      <c r="GKV120" s="31"/>
      <c r="GKW120" s="31"/>
      <c r="GKX120" s="31"/>
      <c r="GKY120" s="32"/>
      <c r="GKZ120" s="31"/>
      <c r="GLA120" s="31"/>
      <c r="GLB120" s="31"/>
      <c r="GLC120" s="31"/>
      <c r="GLD120" s="31"/>
      <c r="GLE120" s="31"/>
      <c r="GLF120" s="31"/>
      <c r="GLG120" s="31"/>
      <c r="GLH120" s="31"/>
      <c r="GLI120" s="31"/>
      <c r="GLJ120" s="31"/>
      <c r="GLK120" s="31"/>
      <c r="GLL120" s="31"/>
      <c r="GLM120" s="31"/>
      <c r="GLN120" s="31"/>
      <c r="GLO120" s="31"/>
      <c r="GLP120" s="31"/>
      <c r="GLQ120" s="31"/>
      <c r="GLR120" s="31"/>
      <c r="GLS120" s="31"/>
      <c r="GLT120" s="31"/>
      <c r="GLU120" s="31"/>
      <c r="GLV120" s="31"/>
      <c r="GLW120" s="31"/>
      <c r="GLX120" s="31"/>
      <c r="GLY120" s="31"/>
      <c r="GLZ120" s="31"/>
      <c r="GMA120" s="31"/>
      <c r="GMB120" s="31"/>
      <c r="GMC120" s="31"/>
      <c r="GMD120" s="31"/>
      <c r="GME120" s="31"/>
      <c r="GMF120" s="31"/>
      <c r="GMG120" s="31"/>
      <c r="GMH120" s="31"/>
      <c r="GMI120" s="31"/>
      <c r="GMJ120" s="31"/>
      <c r="GMK120" s="31"/>
      <c r="GML120" s="31"/>
      <c r="GMM120" s="31"/>
      <c r="GMN120" s="32"/>
      <c r="GMO120" s="31"/>
      <c r="GMP120" s="31"/>
      <c r="GMQ120" s="31"/>
      <c r="GMR120" s="31"/>
      <c r="GMS120" s="31"/>
      <c r="GMT120" s="31"/>
      <c r="GMU120" s="31"/>
      <c r="GMV120" s="31"/>
      <c r="GMW120" s="31"/>
      <c r="GMX120" s="31"/>
      <c r="GMY120" s="31"/>
      <c r="GMZ120" s="31"/>
      <c r="GNA120" s="31"/>
      <c r="GNB120" s="31"/>
      <c r="GNC120" s="31"/>
      <c r="GND120" s="31"/>
      <c r="GNE120" s="31"/>
      <c r="GNF120" s="31"/>
      <c r="GNG120" s="31"/>
      <c r="GNH120" s="31"/>
      <c r="GNI120" s="31"/>
      <c r="GNJ120" s="31"/>
      <c r="GNK120" s="31"/>
      <c r="GNL120" s="31"/>
      <c r="GNM120" s="31"/>
      <c r="GNN120" s="31"/>
      <c r="GNO120" s="31"/>
      <c r="GNP120" s="31"/>
      <c r="GNQ120" s="31"/>
      <c r="GNR120" s="31"/>
      <c r="GNS120" s="31"/>
      <c r="GNT120" s="31"/>
      <c r="GNU120" s="31"/>
      <c r="GNV120" s="31"/>
      <c r="GNW120" s="31"/>
      <c r="GNX120" s="31"/>
      <c r="GNY120" s="31"/>
      <c r="GNZ120" s="31"/>
      <c r="GOA120" s="31"/>
      <c r="GOB120" s="31"/>
      <c r="GOC120" s="32"/>
      <c r="GOD120" s="31"/>
      <c r="GOE120" s="31"/>
      <c r="GOF120" s="31"/>
      <c r="GOG120" s="31"/>
      <c r="GOH120" s="31"/>
      <c r="GOI120" s="31"/>
      <c r="GOJ120" s="31"/>
      <c r="GOK120" s="31"/>
      <c r="GOL120" s="31"/>
      <c r="GOM120" s="31"/>
      <c r="GON120" s="31"/>
      <c r="GOO120" s="31"/>
      <c r="GOP120" s="31"/>
      <c r="GOQ120" s="31"/>
      <c r="GOR120" s="31"/>
      <c r="GOS120" s="31"/>
      <c r="GOT120" s="31"/>
      <c r="GOU120" s="31"/>
      <c r="GOV120" s="31"/>
      <c r="GOW120" s="31"/>
      <c r="GOX120" s="31"/>
      <c r="GOY120" s="31"/>
      <c r="GOZ120" s="31"/>
      <c r="GPA120" s="31"/>
      <c r="GPB120" s="31"/>
      <c r="GPC120" s="31"/>
      <c r="GPD120" s="31"/>
      <c r="GPE120" s="31"/>
      <c r="GPF120" s="31"/>
      <c r="GPG120" s="31"/>
      <c r="GPH120" s="31"/>
      <c r="GPI120" s="31"/>
      <c r="GPJ120" s="31"/>
      <c r="GPK120" s="31"/>
      <c r="GPL120" s="31"/>
      <c r="GPM120" s="31"/>
      <c r="GPN120" s="31"/>
      <c r="GPO120" s="31"/>
      <c r="GPP120" s="31"/>
      <c r="GPQ120" s="31"/>
      <c r="GPR120" s="32"/>
      <c r="GPS120" s="31"/>
      <c r="GPT120" s="31"/>
      <c r="GPU120" s="31"/>
      <c r="GPV120" s="31"/>
      <c r="GPW120" s="31"/>
      <c r="GPX120" s="31"/>
      <c r="GPY120" s="31"/>
      <c r="GPZ120" s="31"/>
      <c r="GQA120" s="31"/>
      <c r="GQB120" s="31"/>
      <c r="GQC120" s="31"/>
      <c r="GQD120" s="31"/>
      <c r="GQE120" s="31"/>
      <c r="GQF120" s="31"/>
      <c r="GQG120" s="31"/>
      <c r="GQH120" s="31"/>
      <c r="GQI120" s="31"/>
      <c r="GQJ120" s="31"/>
      <c r="GQK120" s="31"/>
      <c r="GQL120" s="31"/>
      <c r="GQM120" s="31"/>
      <c r="GQN120" s="31"/>
      <c r="GQO120" s="31"/>
      <c r="GQP120" s="31"/>
      <c r="GQQ120" s="31"/>
      <c r="GQR120" s="31"/>
      <c r="GQS120" s="31"/>
      <c r="GQT120" s="31"/>
      <c r="GQU120" s="31"/>
      <c r="GQV120" s="31"/>
      <c r="GQW120" s="31"/>
      <c r="GQX120" s="31"/>
      <c r="GQY120" s="31"/>
      <c r="GQZ120" s="31"/>
      <c r="GRA120" s="31"/>
      <c r="GRB120" s="31"/>
      <c r="GRC120" s="31"/>
      <c r="GRD120" s="31"/>
      <c r="GRE120" s="31"/>
      <c r="GRF120" s="31"/>
      <c r="GRG120" s="32"/>
      <c r="GRH120" s="31"/>
      <c r="GRI120" s="31"/>
      <c r="GRJ120" s="31"/>
      <c r="GRK120" s="31"/>
      <c r="GRL120" s="31"/>
      <c r="GRM120" s="31"/>
      <c r="GRN120" s="31"/>
      <c r="GRO120" s="31"/>
      <c r="GRP120" s="31"/>
      <c r="GRQ120" s="31"/>
      <c r="GRR120" s="31"/>
      <c r="GRS120" s="31"/>
      <c r="GRT120" s="31"/>
      <c r="GRU120" s="31"/>
      <c r="GRV120" s="31"/>
      <c r="GRW120" s="31"/>
      <c r="GRX120" s="31"/>
      <c r="GRY120" s="31"/>
      <c r="GRZ120" s="31"/>
      <c r="GSA120" s="31"/>
      <c r="GSB120" s="31"/>
      <c r="GSC120" s="31"/>
      <c r="GSD120" s="31"/>
      <c r="GSE120" s="31"/>
      <c r="GSF120" s="31"/>
      <c r="GSG120" s="31"/>
      <c r="GSH120" s="31"/>
      <c r="GSI120" s="31"/>
      <c r="GSJ120" s="31"/>
      <c r="GSK120" s="31"/>
      <c r="GSL120" s="31"/>
      <c r="GSM120" s="31"/>
      <c r="GSN120" s="31"/>
      <c r="GSO120" s="31"/>
      <c r="GSP120" s="31"/>
      <c r="GSQ120" s="31"/>
      <c r="GSR120" s="31"/>
      <c r="GSS120" s="31"/>
      <c r="GST120" s="31"/>
      <c r="GSU120" s="31"/>
      <c r="GSV120" s="32"/>
      <c r="GSW120" s="31"/>
      <c r="GSX120" s="31"/>
      <c r="GSY120" s="31"/>
      <c r="GSZ120" s="31"/>
      <c r="GTA120" s="31"/>
      <c r="GTB120" s="31"/>
      <c r="GTC120" s="31"/>
      <c r="GTD120" s="31"/>
      <c r="GTE120" s="31"/>
      <c r="GTF120" s="31"/>
      <c r="GTG120" s="31"/>
      <c r="GTH120" s="31"/>
      <c r="GTI120" s="31"/>
      <c r="GTJ120" s="31"/>
      <c r="GTK120" s="31"/>
      <c r="GTL120" s="31"/>
      <c r="GTM120" s="31"/>
      <c r="GTN120" s="31"/>
      <c r="GTO120" s="31"/>
      <c r="GTP120" s="31"/>
      <c r="GTQ120" s="31"/>
      <c r="GTR120" s="31"/>
      <c r="GTS120" s="31"/>
      <c r="GTT120" s="31"/>
      <c r="GTU120" s="31"/>
      <c r="GTV120" s="31"/>
      <c r="GTW120" s="31"/>
      <c r="GTX120" s="31"/>
      <c r="GTY120" s="31"/>
      <c r="GTZ120" s="31"/>
      <c r="GUA120" s="31"/>
      <c r="GUB120" s="31"/>
      <c r="GUC120" s="31"/>
      <c r="GUD120" s="31"/>
      <c r="GUE120" s="31"/>
      <c r="GUF120" s="31"/>
      <c r="GUG120" s="31"/>
      <c r="GUH120" s="31"/>
      <c r="GUI120" s="31"/>
      <c r="GUJ120" s="31"/>
      <c r="GUK120" s="32"/>
      <c r="GUL120" s="31"/>
      <c r="GUM120" s="31"/>
      <c r="GUN120" s="31"/>
      <c r="GUO120" s="31"/>
      <c r="GUP120" s="31"/>
      <c r="GUQ120" s="31"/>
      <c r="GUR120" s="31"/>
      <c r="GUS120" s="31"/>
      <c r="GUT120" s="31"/>
      <c r="GUU120" s="31"/>
      <c r="GUV120" s="31"/>
      <c r="GUW120" s="31"/>
      <c r="GUX120" s="31"/>
      <c r="GUY120" s="31"/>
      <c r="GUZ120" s="31"/>
      <c r="GVA120" s="31"/>
      <c r="GVB120" s="31"/>
      <c r="GVC120" s="31"/>
      <c r="GVD120" s="31"/>
      <c r="GVE120" s="31"/>
      <c r="GVF120" s="31"/>
      <c r="GVG120" s="31"/>
      <c r="GVH120" s="31"/>
      <c r="GVI120" s="31"/>
      <c r="GVJ120" s="31"/>
      <c r="GVK120" s="31"/>
      <c r="GVL120" s="31"/>
      <c r="GVM120" s="31"/>
      <c r="GVN120" s="31"/>
      <c r="GVO120" s="31"/>
      <c r="GVP120" s="31"/>
      <c r="GVQ120" s="31"/>
      <c r="GVR120" s="31"/>
      <c r="GVS120" s="31"/>
      <c r="GVT120" s="31"/>
      <c r="GVU120" s="31"/>
      <c r="GVV120" s="31"/>
      <c r="GVW120" s="31"/>
      <c r="GVX120" s="31"/>
      <c r="GVY120" s="31"/>
      <c r="GVZ120" s="32"/>
      <c r="GWA120" s="31"/>
      <c r="GWB120" s="31"/>
      <c r="GWC120" s="31"/>
      <c r="GWD120" s="31"/>
      <c r="GWE120" s="31"/>
      <c r="GWF120" s="31"/>
      <c r="GWG120" s="31"/>
      <c r="GWH120" s="31"/>
      <c r="GWI120" s="31"/>
      <c r="GWJ120" s="31"/>
      <c r="GWK120" s="31"/>
      <c r="GWL120" s="31"/>
      <c r="GWM120" s="31"/>
      <c r="GWN120" s="31"/>
      <c r="GWO120" s="31"/>
      <c r="GWP120" s="31"/>
      <c r="GWQ120" s="31"/>
      <c r="GWR120" s="31"/>
      <c r="GWS120" s="31"/>
      <c r="GWT120" s="31"/>
      <c r="GWU120" s="31"/>
      <c r="GWV120" s="31"/>
      <c r="GWW120" s="31"/>
      <c r="GWX120" s="31"/>
      <c r="GWY120" s="31"/>
      <c r="GWZ120" s="31"/>
      <c r="GXA120" s="31"/>
      <c r="GXB120" s="31"/>
      <c r="GXC120" s="31"/>
      <c r="GXD120" s="31"/>
      <c r="GXE120" s="31"/>
      <c r="GXF120" s="31"/>
      <c r="GXG120" s="31"/>
      <c r="GXH120" s="31"/>
      <c r="GXI120" s="31"/>
      <c r="GXJ120" s="31"/>
      <c r="GXK120" s="31"/>
      <c r="GXL120" s="31"/>
      <c r="GXM120" s="31"/>
      <c r="GXN120" s="31"/>
      <c r="GXO120" s="32"/>
      <c r="GXP120" s="31"/>
      <c r="GXQ120" s="31"/>
      <c r="GXR120" s="31"/>
      <c r="GXS120" s="31"/>
      <c r="GXT120" s="31"/>
      <c r="GXU120" s="31"/>
      <c r="GXV120" s="31"/>
      <c r="GXW120" s="31"/>
      <c r="GXX120" s="31"/>
      <c r="GXY120" s="31"/>
      <c r="GXZ120" s="31"/>
      <c r="GYA120" s="31"/>
      <c r="GYB120" s="31"/>
      <c r="GYC120" s="31"/>
      <c r="GYD120" s="31"/>
      <c r="GYE120" s="31"/>
      <c r="GYF120" s="31"/>
      <c r="GYG120" s="31"/>
      <c r="GYH120" s="31"/>
      <c r="GYI120" s="31"/>
      <c r="GYJ120" s="31"/>
      <c r="GYK120" s="31"/>
      <c r="GYL120" s="31"/>
      <c r="GYM120" s="31"/>
      <c r="GYN120" s="31"/>
      <c r="GYO120" s="31"/>
      <c r="GYP120" s="31"/>
      <c r="GYQ120" s="31"/>
      <c r="GYR120" s="31"/>
      <c r="GYS120" s="31"/>
      <c r="GYT120" s="31"/>
      <c r="GYU120" s="31"/>
      <c r="GYV120" s="31"/>
      <c r="GYW120" s="31"/>
      <c r="GYX120" s="31"/>
      <c r="GYY120" s="31"/>
      <c r="GYZ120" s="31"/>
      <c r="GZA120" s="31"/>
      <c r="GZB120" s="31"/>
      <c r="GZC120" s="31"/>
      <c r="GZD120" s="32"/>
      <c r="GZE120" s="31"/>
      <c r="GZF120" s="31"/>
      <c r="GZG120" s="31"/>
      <c r="GZH120" s="31"/>
      <c r="GZI120" s="31"/>
      <c r="GZJ120" s="31"/>
      <c r="GZK120" s="31"/>
      <c r="GZL120" s="31"/>
      <c r="GZM120" s="31"/>
      <c r="GZN120" s="31"/>
      <c r="GZO120" s="31"/>
      <c r="GZP120" s="31"/>
      <c r="GZQ120" s="31"/>
      <c r="GZR120" s="31"/>
      <c r="GZS120" s="31"/>
      <c r="GZT120" s="31"/>
      <c r="GZU120" s="31"/>
      <c r="GZV120" s="31"/>
      <c r="GZW120" s="31"/>
      <c r="GZX120" s="31"/>
      <c r="GZY120" s="31"/>
      <c r="GZZ120" s="31"/>
      <c r="HAA120" s="31"/>
      <c r="HAB120" s="31"/>
      <c r="HAC120" s="31"/>
      <c r="HAD120" s="31"/>
      <c r="HAE120" s="31"/>
      <c r="HAF120" s="31"/>
      <c r="HAG120" s="31"/>
      <c r="HAH120" s="31"/>
      <c r="HAI120" s="31"/>
      <c r="HAJ120" s="31"/>
      <c r="HAK120" s="31"/>
      <c r="HAL120" s="31"/>
      <c r="HAM120" s="31"/>
      <c r="HAN120" s="31"/>
      <c r="HAO120" s="31"/>
      <c r="HAP120" s="31"/>
      <c r="HAQ120" s="31"/>
      <c r="HAR120" s="31"/>
      <c r="HAS120" s="32"/>
      <c r="HAT120" s="31"/>
      <c r="HAU120" s="31"/>
      <c r="HAV120" s="31"/>
      <c r="HAW120" s="31"/>
      <c r="HAX120" s="31"/>
      <c r="HAY120" s="31"/>
      <c r="HAZ120" s="31"/>
      <c r="HBA120" s="31"/>
      <c r="HBB120" s="31"/>
      <c r="HBC120" s="31"/>
      <c r="HBD120" s="31"/>
      <c r="HBE120" s="31"/>
      <c r="HBF120" s="31"/>
      <c r="HBG120" s="31"/>
      <c r="HBH120" s="31"/>
      <c r="HBI120" s="31"/>
      <c r="HBJ120" s="31"/>
      <c r="HBK120" s="31"/>
      <c r="HBL120" s="31"/>
      <c r="HBM120" s="31"/>
      <c r="HBN120" s="31"/>
      <c r="HBO120" s="31"/>
      <c r="HBP120" s="31"/>
      <c r="HBQ120" s="31"/>
      <c r="HBR120" s="31"/>
      <c r="HBS120" s="31"/>
      <c r="HBT120" s="31"/>
      <c r="HBU120" s="31"/>
      <c r="HBV120" s="31"/>
      <c r="HBW120" s="31"/>
      <c r="HBX120" s="31"/>
      <c r="HBY120" s="31"/>
      <c r="HBZ120" s="31"/>
      <c r="HCA120" s="31"/>
      <c r="HCB120" s="31"/>
      <c r="HCC120" s="31"/>
      <c r="HCD120" s="31"/>
      <c r="HCE120" s="31"/>
      <c r="HCF120" s="31"/>
      <c r="HCG120" s="31"/>
      <c r="HCH120" s="32"/>
      <c r="HCI120" s="31"/>
      <c r="HCJ120" s="31"/>
      <c r="HCK120" s="31"/>
      <c r="HCL120" s="31"/>
      <c r="HCM120" s="31"/>
      <c r="HCN120" s="31"/>
      <c r="HCO120" s="31"/>
      <c r="HCP120" s="31"/>
      <c r="HCQ120" s="31"/>
      <c r="HCR120" s="31"/>
      <c r="HCS120" s="31"/>
      <c r="HCT120" s="31"/>
      <c r="HCU120" s="31"/>
      <c r="HCV120" s="31"/>
      <c r="HCW120" s="31"/>
      <c r="HCX120" s="31"/>
      <c r="HCY120" s="31"/>
      <c r="HCZ120" s="31"/>
      <c r="HDA120" s="31"/>
      <c r="HDB120" s="31"/>
      <c r="HDC120" s="31"/>
      <c r="HDD120" s="31"/>
      <c r="HDE120" s="31"/>
      <c r="HDF120" s="31"/>
      <c r="HDG120" s="31"/>
      <c r="HDH120" s="31"/>
      <c r="HDI120" s="31"/>
      <c r="HDJ120" s="31"/>
      <c r="HDK120" s="31"/>
      <c r="HDL120" s="31"/>
      <c r="HDM120" s="31"/>
      <c r="HDN120" s="31"/>
      <c r="HDO120" s="31"/>
      <c r="HDP120" s="31"/>
      <c r="HDQ120" s="31"/>
      <c r="HDR120" s="31"/>
      <c r="HDS120" s="31"/>
      <c r="HDT120" s="31"/>
      <c r="HDU120" s="31"/>
      <c r="HDV120" s="31"/>
      <c r="HDW120" s="32"/>
      <c r="HDX120" s="31"/>
      <c r="HDY120" s="31"/>
      <c r="HDZ120" s="31"/>
      <c r="HEA120" s="31"/>
      <c r="HEB120" s="31"/>
      <c r="HEC120" s="31"/>
      <c r="HED120" s="31"/>
      <c r="HEE120" s="31"/>
      <c r="HEF120" s="31"/>
      <c r="HEG120" s="31"/>
      <c r="HEH120" s="31"/>
      <c r="HEI120" s="31"/>
      <c r="HEJ120" s="31"/>
      <c r="HEK120" s="31"/>
      <c r="HEL120" s="31"/>
      <c r="HEM120" s="31"/>
      <c r="HEN120" s="31"/>
      <c r="HEO120" s="31"/>
      <c r="HEP120" s="31"/>
      <c r="HEQ120" s="31"/>
      <c r="HER120" s="31"/>
      <c r="HES120" s="31"/>
      <c r="HET120" s="31"/>
      <c r="HEU120" s="31"/>
      <c r="HEV120" s="31"/>
      <c r="HEW120" s="31"/>
      <c r="HEX120" s="31"/>
      <c r="HEY120" s="31"/>
      <c r="HEZ120" s="31"/>
      <c r="HFA120" s="31"/>
      <c r="HFB120" s="31"/>
      <c r="HFC120" s="31"/>
      <c r="HFD120" s="31"/>
      <c r="HFE120" s="31"/>
      <c r="HFF120" s="31"/>
      <c r="HFG120" s="31"/>
      <c r="HFH120" s="31"/>
      <c r="HFI120" s="31"/>
      <c r="HFJ120" s="31"/>
      <c r="HFK120" s="31"/>
      <c r="HFL120" s="32"/>
      <c r="HFM120" s="31"/>
      <c r="HFN120" s="31"/>
      <c r="HFO120" s="31"/>
      <c r="HFP120" s="31"/>
      <c r="HFQ120" s="31"/>
      <c r="HFR120" s="31"/>
      <c r="HFS120" s="31"/>
      <c r="HFT120" s="31"/>
      <c r="HFU120" s="31"/>
      <c r="HFV120" s="31"/>
      <c r="HFW120" s="31"/>
      <c r="HFX120" s="31"/>
      <c r="HFY120" s="31"/>
      <c r="HFZ120" s="31"/>
      <c r="HGA120" s="31"/>
      <c r="HGB120" s="31"/>
      <c r="HGC120" s="31"/>
      <c r="HGD120" s="31"/>
      <c r="HGE120" s="31"/>
      <c r="HGF120" s="31"/>
      <c r="HGG120" s="31"/>
      <c r="HGH120" s="31"/>
      <c r="HGI120" s="31"/>
      <c r="HGJ120" s="31"/>
      <c r="HGK120" s="31"/>
      <c r="HGL120" s="31"/>
      <c r="HGM120" s="31"/>
      <c r="HGN120" s="31"/>
      <c r="HGO120" s="31"/>
      <c r="HGP120" s="31"/>
      <c r="HGQ120" s="31"/>
      <c r="HGR120" s="31"/>
      <c r="HGS120" s="31"/>
      <c r="HGT120" s="31"/>
      <c r="HGU120" s="31"/>
      <c r="HGV120" s="31"/>
      <c r="HGW120" s="31"/>
      <c r="HGX120" s="31"/>
      <c r="HGY120" s="31"/>
      <c r="HGZ120" s="31"/>
      <c r="HHA120" s="32"/>
      <c r="HHB120" s="31"/>
      <c r="HHC120" s="31"/>
      <c r="HHD120" s="31"/>
      <c r="HHE120" s="31"/>
      <c r="HHF120" s="31"/>
      <c r="HHG120" s="31"/>
      <c r="HHH120" s="31"/>
      <c r="HHI120" s="31"/>
      <c r="HHJ120" s="31"/>
      <c r="HHK120" s="31"/>
      <c r="HHL120" s="31"/>
      <c r="HHM120" s="31"/>
      <c r="HHN120" s="31"/>
      <c r="HHO120" s="31"/>
      <c r="HHP120" s="31"/>
      <c r="HHQ120" s="31"/>
      <c r="HHR120" s="31"/>
      <c r="HHS120" s="31"/>
      <c r="HHT120" s="31"/>
      <c r="HHU120" s="31"/>
      <c r="HHV120" s="31"/>
      <c r="HHW120" s="31"/>
      <c r="HHX120" s="31"/>
      <c r="HHY120" s="31"/>
      <c r="HHZ120" s="31"/>
      <c r="HIA120" s="31"/>
      <c r="HIB120" s="31"/>
      <c r="HIC120" s="31"/>
      <c r="HID120" s="31"/>
      <c r="HIE120" s="31"/>
      <c r="HIF120" s="31"/>
      <c r="HIG120" s="31"/>
      <c r="HIH120" s="31"/>
      <c r="HII120" s="31"/>
      <c r="HIJ120" s="31"/>
      <c r="HIK120" s="31"/>
      <c r="HIL120" s="31"/>
      <c r="HIM120" s="31"/>
      <c r="HIN120" s="31"/>
      <c r="HIO120" s="31"/>
      <c r="HIP120" s="32"/>
      <c r="HIQ120" s="31"/>
      <c r="HIR120" s="31"/>
      <c r="HIS120" s="31"/>
      <c r="HIT120" s="31"/>
      <c r="HIU120" s="31"/>
      <c r="HIV120" s="31"/>
      <c r="HIW120" s="31"/>
      <c r="HIX120" s="31"/>
      <c r="HIY120" s="31"/>
      <c r="HIZ120" s="31"/>
      <c r="HJA120" s="31"/>
      <c r="HJB120" s="31"/>
      <c r="HJC120" s="31"/>
      <c r="HJD120" s="31"/>
      <c r="HJE120" s="31"/>
      <c r="HJF120" s="31"/>
      <c r="HJG120" s="31"/>
      <c r="HJH120" s="31"/>
      <c r="HJI120" s="31"/>
      <c r="HJJ120" s="31"/>
      <c r="HJK120" s="31"/>
      <c r="HJL120" s="31"/>
      <c r="HJM120" s="31"/>
      <c r="HJN120" s="31"/>
      <c r="HJO120" s="31"/>
      <c r="HJP120" s="31"/>
      <c r="HJQ120" s="31"/>
      <c r="HJR120" s="31"/>
      <c r="HJS120" s="31"/>
      <c r="HJT120" s="31"/>
      <c r="HJU120" s="31"/>
      <c r="HJV120" s="31"/>
      <c r="HJW120" s="31"/>
      <c r="HJX120" s="31"/>
      <c r="HJY120" s="31"/>
      <c r="HJZ120" s="31"/>
      <c r="HKA120" s="31"/>
      <c r="HKB120" s="31"/>
      <c r="HKC120" s="31"/>
      <c r="HKD120" s="31"/>
      <c r="HKE120" s="32"/>
      <c r="HKF120" s="31"/>
      <c r="HKG120" s="31"/>
      <c r="HKH120" s="31"/>
      <c r="HKI120" s="31"/>
      <c r="HKJ120" s="31"/>
      <c r="HKK120" s="31"/>
      <c r="HKL120" s="31"/>
      <c r="HKM120" s="31"/>
      <c r="HKN120" s="31"/>
      <c r="HKO120" s="31"/>
      <c r="HKP120" s="31"/>
      <c r="HKQ120" s="31"/>
      <c r="HKR120" s="31"/>
      <c r="HKS120" s="31"/>
      <c r="HKT120" s="31"/>
      <c r="HKU120" s="31"/>
      <c r="HKV120" s="31"/>
      <c r="HKW120" s="31"/>
      <c r="HKX120" s="31"/>
      <c r="HKY120" s="31"/>
      <c r="HKZ120" s="31"/>
      <c r="HLA120" s="31"/>
      <c r="HLB120" s="31"/>
      <c r="HLC120" s="31"/>
      <c r="HLD120" s="31"/>
      <c r="HLE120" s="31"/>
      <c r="HLF120" s="31"/>
      <c r="HLG120" s="31"/>
      <c r="HLH120" s="31"/>
      <c r="HLI120" s="31"/>
      <c r="HLJ120" s="31"/>
      <c r="HLK120" s="31"/>
      <c r="HLL120" s="31"/>
      <c r="HLM120" s="31"/>
      <c r="HLN120" s="31"/>
      <c r="HLO120" s="31"/>
      <c r="HLP120" s="31"/>
      <c r="HLQ120" s="31"/>
      <c r="HLR120" s="31"/>
      <c r="HLS120" s="31"/>
      <c r="HLT120" s="32"/>
      <c r="HLU120" s="31"/>
      <c r="HLV120" s="31"/>
      <c r="HLW120" s="31"/>
      <c r="HLX120" s="31"/>
      <c r="HLY120" s="31"/>
      <c r="HLZ120" s="31"/>
      <c r="HMA120" s="31"/>
      <c r="HMB120" s="31"/>
      <c r="HMC120" s="31"/>
      <c r="HMD120" s="31"/>
      <c r="HME120" s="31"/>
      <c r="HMF120" s="31"/>
      <c r="HMG120" s="31"/>
      <c r="HMH120" s="31"/>
      <c r="HMI120" s="31"/>
      <c r="HMJ120" s="31"/>
      <c r="HMK120" s="31"/>
      <c r="HML120" s="31"/>
      <c r="HMM120" s="31"/>
      <c r="HMN120" s="31"/>
      <c r="HMO120" s="31"/>
      <c r="HMP120" s="31"/>
      <c r="HMQ120" s="31"/>
      <c r="HMR120" s="31"/>
      <c r="HMS120" s="31"/>
      <c r="HMT120" s="31"/>
      <c r="HMU120" s="31"/>
      <c r="HMV120" s="31"/>
      <c r="HMW120" s="31"/>
      <c r="HMX120" s="31"/>
      <c r="HMY120" s="31"/>
      <c r="HMZ120" s="31"/>
      <c r="HNA120" s="31"/>
      <c r="HNB120" s="31"/>
      <c r="HNC120" s="31"/>
      <c r="HND120" s="31"/>
      <c r="HNE120" s="31"/>
      <c r="HNF120" s="31"/>
      <c r="HNG120" s="31"/>
      <c r="HNH120" s="31"/>
      <c r="HNI120" s="32"/>
      <c r="HNJ120" s="31"/>
      <c r="HNK120" s="31"/>
      <c r="HNL120" s="31"/>
      <c r="HNM120" s="31"/>
      <c r="HNN120" s="31"/>
      <c r="HNO120" s="31"/>
      <c r="HNP120" s="31"/>
      <c r="HNQ120" s="31"/>
      <c r="HNR120" s="31"/>
      <c r="HNS120" s="31"/>
      <c r="HNT120" s="31"/>
      <c r="HNU120" s="31"/>
      <c r="HNV120" s="31"/>
      <c r="HNW120" s="31"/>
      <c r="HNX120" s="31"/>
      <c r="HNY120" s="31"/>
      <c r="HNZ120" s="31"/>
      <c r="HOA120" s="31"/>
      <c r="HOB120" s="31"/>
      <c r="HOC120" s="31"/>
      <c r="HOD120" s="31"/>
      <c r="HOE120" s="31"/>
      <c r="HOF120" s="31"/>
      <c r="HOG120" s="31"/>
      <c r="HOH120" s="31"/>
      <c r="HOI120" s="31"/>
      <c r="HOJ120" s="31"/>
      <c r="HOK120" s="31"/>
      <c r="HOL120" s="31"/>
      <c r="HOM120" s="31"/>
      <c r="HON120" s="31"/>
      <c r="HOO120" s="31"/>
      <c r="HOP120" s="31"/>
      <c r="HOQ120" s="31"/>
      <c r="HOR120" s="31"/>
      <c r="HOS120" s="31"/>
      <c r="HOT120" s="31"/>
      <c r="HOU120" s="31"/>
      <c r="HOV120" s="31"/>
      <c r="HOW120" s="31"/>
      <c r="HOX120" s="32"/>
      <c r="HOY120" s="31"/>
      <c r="HOZ120" s="31"/>
      <c r="HPA120" s="31"/>
      <c r="HPB120" s="31"/>
      <c r="HPC120" s="31"/>
      <c r="HPD120" s="31"/>
      <c r="HPE120" s="31"/>
      <c r="HPF120" s="31"/>
      <c r="HPG120" s="31"/>
      <c r="HPH120" s="31"/>
      <c r="HPI120" s="31"/>
      <c r="HPJ120" s="31"/>
      <c r="HPK120" s="31"/>
      <c r="HPL120" s="31"/>
      <c r="HPM120" s="31"/>
      <c r="HPN120" s="31"/>
      <c r="HPO120" s="31"/>
      <c r="HPP120" s="31"/>
      <c r="HPQ120" s="31"/>
      <c r="HPR120" s="31"/>
      <c r="HPS120" s="31"/>
      <c r="HPT120" s="31"/>
      <c r="HPU120" s="31"/>
      <c r="HPV120" s="31"/>
      <c r="HPW120" s="31"/>
      <c r="HPX120" s="31"/>
      <c r="HPY120" s="31"/>
      <c r="HPZ120" s="31"/>
      <c r="HQA120" s="31"/>
      <c r="HQB120" s="31"/>
      <c r="HQC120" s="31"/>
      <c r="HQD120" s="31"/>
      <c r="HQE120" s="31"/>
      <c r="HQF120" s="31"/>
      <c r="HQG120" s="31"/>
      <c r="HQH120" s="31"/>
      <c r="HQI120" s="31"/>
      <c r="HQJ120" s="31"/>
      <c r="HQK120" s="31"/>
      <c r="HQL120" s="31"/>
      <c r="HQM120" s="32"/>
      <c r="HQN120" s="31"/>
      <c r="HQO120" s="31"/>
      <c r="HQP120" s="31"/>
      <c r="HQQ120" s="31"/>
      <c r="HQR120" s="31"/>
      <c r="HQS120" s="31"/>
      <c r="HQT120" s="31"/>
      <c r="HQU120" s="31"/>
      <c r="HQV120" s="31"/>
      <c r="HQW120" s="31"/>
      <c r="HQX120" s="31"/>
      <c r="HQY120" s="31"/>
      <c r="HQZ120" s="31"/>
      <c r="HRA120" s="31"/>
      <c r="HRB120" s="31"/>
      <c r="HRC120" s="31"/>
      <c r="HRD120" s="31"/>
      <c r="HRE120" s="31"/>
      <c r="HRF120" s="31"/>
      <c r="HRG120" s="31"/>
      <c r="HRH120" s="31"/>
      <c r="HRI120" s="31"/>
      <c r="HRJ120" s="31"/>
      <c r="HRK120" s="31"/>
      <c r="HRL120" s="31"/>
      <c r="HRM120" s="31"/>
      <c r="HRN120" s="31"/>
      <c r="HRO120" s="31"/>
      <c r="HRP120" s="31"/>
      <c r="HRQ120" s="31"/>
      <c r="HRR120" s="31"/>
      <c r="HRS120" s="31"/>
      <c r="HRT120" s="31"/>
      <c r="HRU120" s="31"/>
      <c r="HRV120" s="31"/>
      <c r="HRW120" s="31"/>
      <c r="HRX120" s="31"/>
      <c r="HRY120" s="31"/>
      <c r="HRZ120" s="31"/>
      <c r="HSA120" s="31"/>
      <c r="HSB120" s="32"/>
      <c r="HSC120" s="31"/>
      <c r="HSD120" s="31"/>
      <c r="HSE120" s="31"/>
      <c r="HSF120" s="31"/>
      <c r="HSG120" s="31"/>
      <c r="HSH120" s="31"/>
      <c r="HSI120" s="31"/>
      <c r="HSJ120" s="31"/>
      <c r="HSK120" s="31"/>
      <c r="HSL120" s="31"/>
      <c r="HSM120" s="31"/>
      <c r="HSN120" s="31"/>
      <c r="HSO120" s="31"/>
      <c r="HSP120" s="31"/>
      <c r="HSQ120" s="31"/>
      <c r="HSR120" s="31"/>
      <c r="HSS120" s="31"/>
      <c r="HST120" s="31"/>
      <c r="HSU120" s="31"/>
      <c r="HSV120" s="31"/>
      <c r="HSW120" s="31"/>
      <c r="HSX120" s="31"/>
      <c r="HSY120" s="31"/>
      <c r="HSZ120" s="31"/>
      <c r="HTA120" s="31"/>
      <c r="HTB120" s="31"/>
      <c r="HTC120" s="31"/>
      <c r="HTD120" s="31"/>
      <c r="HTE120" s="31"/>
      <c r="HTF120" s="31"/>
      <c r="HTG120" s="31"/>
      <c r="HTH120" s="31"/>
      <c r="HTI120" s="31"/>
      <c r="HTJ120" s="31"/>
      <c r="HTK120" s="31"/>
      <c r="HTL120" s="31"/>
      <c r="HTM120" s="31"/>
      <c r="HTN120" s="31"/>
      <c r="HTO120" s="31"/>
      <c r="HTP120" s="31"/>
      <c r="HTQ120" s="32"/>
      <c r="HTR120" s="31"/>
      <c r="HTS120" s="31"/>
      <c r="HTT120" s="31"/>
      <c r="HTU120" s="31"/>
      <c r="HTV120" s="31"/>
      <c r="HTW120" s="31"/>
      <c r="HTX120" s="31"/>
      <c r="HTY120" s="31"/>
      <c r="HTZ120" s="31"/>
      <c r="HUA120" s="31"/>
      <c r="HUB120" s="31"/>
      <c r="HUC120" s="31"/>
      <c r="HUD120" s="31"/>
      <c r="HUE120" s="31"/>
      <c r="HUF120" s="31"/>
      <c r="HUG120" s="31"/>
      <c r="HUH120" s="31"/>
      <c r="HUI120" s="31"/>
      <c r="HUJ120" s="31"/>
      <c r="HUK120" s="31"/>
      <c r="HUL120" s="31"/>
      <c r="HUM120" s="31"/>
      <c r="HUN120" s="31"/>
      <c r="HUO120" s="31"/>
      <c r="HUP120" s="31"/>
      <c r="HUQ120" s="31"/>
      <c r="HUR120" s="31"/>
      <c r="HUS120" s="31"/>
      <c r="HUT120" s="31"/>
      <c r="HUU120" s="31"/>
      <c r="HUV120" s="31"/>
      <c r="HUW120" s="31"/>
      <c r="HUX120" s="31"/>
      <c r="HUY120" s="31"/>
      <c r="HUZ120" s="31"/>
      <c r="HVA120" s="31"/>
      <c r="HVB120" s="31"/>
      <c r="HVC120" s="31"/>
      <c r="HVD120" s="31"/>
      <c r="HVE120" s="31"/>
      <c r="HVF120" s="32"/>
      <c r="HVG120" s="31"/>
      <c r="HVH120" s="31"/>
      <c r="HVI120" s="31"/>
      <c r="HVJ120" s="31"/>
      <c r="HVK120" s="31"/>
      <c r="HVL120" s="31"/>
      <c r="HVM120" s="31"/>
      <c r="HVN120" s="31"/>
      <c r="HVO120" s="31"/>
      <c r="HVP120" s="31"/>
      <c r="HVQ120" s="31"/>
      <c r="HVR120" s="31"/>
      <c r="HVS120" s="31"/>
      <c r="HVT120" s="31"/>
      <c r="HVU120" s="31"/>
      <c r="HVV120" s="31"/>
      <c r="HVW120" s="31"/>
      <c r="HVX120" s="31"/>
      <c r="HVY120" s="31"/>
      <c r="HVZ120" s="31"/>
      <c r="HWA120" s="31"/>
      <c r="HWB120" s="31"/>
      <c r="HWC120" s="31"/>
      <c r="HWD120" s="31"/>
      <c r="HWE120" s="31"/>
      <c r="HWF120" s="31"/>
      <c r="HWG120" s="31"/>
      <c r="HWH120" s="31"/>
      <c r="HWI120" s="31"/>
      <c r="HWJ120" s="31"/>
      <c r="HWK120" s="31"/>
      <c r="HWL120" s="31"/>
      <c r="HWM120" s="31"/>
      <c r="HWN120" s="31"/>
      <c r="HWO120" s="31"/>
      <c r="HWP120" s="31"/>
      <c r="HWQ120" s="31"/>
      <c r="HWR120" s="31"/>
      <c r="HWS120" s="31"/>
      <c r="HWT120" s="31"/>
      <c r="HWU120" s="32"/>
      <c r="HWV120" s="31"/>
      <c r="HWW120" s="31"/>
      <c r="HWX120" s="31"/>
      <c r="HWY120" s="31"/>
      <c r="HWZ120" s="31"/>
      <c r="HXA120" s="31"/>
      <c r="HXB120" s="31"/>
      <c r="HXC120" s="31"/>
      <c r="HXD120" s="31"/>
      <c r="HXE120" s="31"/>
      <c r="HXF120" s="31"/>
      <c r="HXG120" s="31"/>
      <c r="HXH120" s="31"/>
      <c r="HXI120" s="31"/>
      <c r="HXJ120" s="31"/>
      <c r="HXK120" s="31"/>
      <c r="HXL120" s="31"/>
      <c r="HXM120" s="31"/>
      <c r="HXN120" s="31"/>
      <c r="HXO120" s="31"/>
      <c r="HXP120" s="31"/>
      <c r="HXQ120" s="31"/>
      <c r="HXR120" s="31"/>
      <c r="HXS120" s="31"/>
      <c r="HXT120" s="31"/>
      <c r="HXU120" s="31"/>
      <c r="HXV120" s="31"/>
      <c r="HXW120" s="31"/>
      <c r="HXX120" s="31"/>
      <c r="HXY120" s="31"/>
      <c r="HXZ120" s="31"/>
      <c r="HYA120" s="31"/>
      <c r="HYB120" s="31"/>
      <c r="HYC120" s="31"/>
      <c r="HYD120" s="31"/>
      <c r="HYE120" s="31"/>
      <c r="HYF120" s="31"/>
      <c r="HYG120" s="31"/>
      <c r="HYH120" s="31"/>
      <c r="HYI120" s="31"/>
      <c r="HYJ120" s="32"/>
      <c r="HYK120" s="31"/>
      <c r="HYL120" s="31"/>
      <c r="HYM120" s="31"/>
      <c r="HYN120" s="31"/>
      <c r="HYO120" s="31"/>
      <c r="HYP120" s="31"/>
      <c r="HYQ120" s="31"/>
      <c r="HYR120" s="31"/>
      <c r="HYS120" s="31"/>
      <c r="HYT120" s="31"/>
      <c r="HYU120" s="31"/>
      <c r="HYV120" s="31"/>
      <c r="HYW120" s="31"/>
      <c r="HYX120" s="31"/>
      <c r="HYY120" s="31"/>
      <c r="HYZ120" s="31"/>
      <c r="HZA120" s="31"/>
      <c r="HZB120" s="31"/>
      <c r="HZC120" s="31"/>
      <c r="HZD120" s="31"/>
      <c r="HZE120" s="31"/>
      <c r="HZF120" s="31"/>
      <c r="HZG120" s="31"/>
      <c r="HZH120" s="31"/>
      <c r="HZI120" s="31"/>
      <c r="HZJ120" s="31"/>
      <c r="HZK120" s="31"/>
      <c r="HZL120" s="31"/>
      <c r="HZM120" s="31"/>
      <c r="HZN120" s="31"/>
      <c r="HZO120" s="31"/>
      <c r="HZP120" s="31"/>
      <c r="HZQ120" s="31"/>
      <c r="HZR120" s="31"/>
      <c r="HZS120" s="31"/>
      <c r="HZT120" s="31"/>
      <c r="HZU120" s="31"/>
      <c r="HZV120" s="31"/>
      <c r="HZW120" s="31"/>
      <c r="HZX120" s="31"/>
      <c r="HZY120" s="32"/>
      <c r="HZZ120" s="31"/>
      <c r="IAA120" s="31"/>
      <c r="IAB120" s="31"/>
      <c r="IAC120" s="31"/>
      <c r="IAD120" s="31"/>
      <c r="IAE120" s="31"/>
      <c r="IAF120" s="31"/>
      <c r="IAG120" s="31"/>
      <c r="IAH120" s="31"/>
      <c r="IAI120" s="31"/>
      <c r="IAJ120" s="31"/>
      <c r="IAK120" s="31"/>
      <c r="IAL120" s="31"/>
      <c r="IAM120" s="31"/>
      <c r="IAN120" s="31"/>
      <c r="IAO120" s="31"/>
      <c r="IAP120" s="31"/>
      <c r="IAQ120" s="31"/>
      <c r="IAR120" s="31"/>
      <c r="IAS120" s="31"/>
      <c r="IAT120" s="31"/>
      <c r="IAU120" s="31"/>
      <c r="IAV120" s="31"/>
      <c r="IAW120" s="31"/>
      <c r="IAX120" s="31"/>
      <c r="IAY120" s="31"/>
      <c r="IAZ120" s="31"/>
      <c r="IBA120" s="31"/>
      <c r="IBB120" s="31"/>
      <c r="IBC120" s="31"/>
      <c r="IBD120" s="31"/>
      <c r="IBE120" s="31"/>
      <c r="IBF120" s="31"/>
      <c r="IBG120" s="31"/>
      <c r="IBH120" s="31"/>
      <c r="IBI120" s="31"/>
      <c r="IBJ120" s="31"/>
      <c r="IBK120" s="31"/>
      <c r="IBL120" s="31"/>
      <c r="IBM120" s="31"/>
      <c r="IBN120" s="32"/>
      <c r="IBO120" s="31"/>
      <c r="IBP120" s="31"/>
      <c r="IBQ120" s="31"/>
      <c r="IBR120" s="31"/>
      <c r="IBS120" s="31"/>
      <c r="IBT120" s="31"/>
      <c r="IBU120" s="31"/>
      <c r="IBV120" s="31"/>
      <c r="IBW120" s="31"/>
      <c r="IBX120" s="31"/>
      <c r="IBY120" s="31"/>
      <c r="IBZ120" s="31"/>
      <c r="ICA120" s="31"/>
      <c r="ICB120" s="31"/>
      <c r="ICC120" s="31"/>
      <c r="ICD120" s="31"/>
      <c r="ICE120" s="31"/>
      <c r="ICF120" s="31"/>
      <c r="ICG120" s="31"/>
      <c r="ICH120" s="31"/>
      <c r="ICI120" s="31"/>
      <c r="ICJ120" s="31"/>
      <c r="ICK120" s="31"/>
      <c r="ICL120" s="31"/>
      <c r="ICM120" s="31"/>
      <c r="ICN120" s="31"/>
      <c r="ICO120" s="31"/>
      <c r="ICP120" s="31"/>
      <c r="ICQ120" s="31"/>
      <c r="ICR120" s="31"/>
      <c r="ICS120" s="31"/>
      <c r="ICT120" s="31"/>
      <c r="ICU120" s="31"/>
      <c r="ICV120" s="31"/>
      <c r="ICW120" s="31"/>
      <c r="ICX120" s="31"/>
      <c r="ICY120" s="31"/>
      <c r="ICZ120" s="31"/>
      <c r="IDA120" s="31"/>
      <c r="IDB120" s="31"/>
      <c r="IDC120" s="32"/>
      <c r="IDD120" s="31"/>
      <c r="IDE120" s="31"/>
      <c r="IDF120" s="31"/>
      <c r="IDG120" s="31"/>
      <c r="IDH120" s="31"/>
      <c r="IDI120" s="31"/>
      <c r="IDJ120" s="31"/>
      <c r="IDK120" s="31"/>
      <c r="IDL120" s="31"/>
      <c r="IDM120" s="31"/>
      <c r="IDN120" s="31"/>
      <c r="IDO120" s="31"/>
      <c r="IDP120" s="31"/>
      <c r="IDQ120" s="31"/>
      <c r="IDR120" s="31"/>
      <c r="IDS120" s="31"/>
      <c r="IDT120" s="31"/>
      <c r="IDU120" s="31"/>
      <c r="IDV120" s="31"/>
      <c r="IDW120" s="31"/>
      <c r="IDX120" s="31"/>
      <c r="IDY120" s="31"/>
      <c r="IDZ120" s="31"/>
      <c r="IEA120" s="31"/>
      <c r="IEB120" s="31"/>
      <c r="IEC120" s="31"/>
      <c r="IED120" s="31"/>
      <c r="IEE120" s="31"/>
      <c r="IEF120" s="31"/>
      <c r="IEG120" s="31"/>
      <c r="IEH120" s="31"/>
      <c r="IEI120" s="31"/>
      <c r="IEJ120" s="31"/>
      <c r="IEK120" s="31"/>
      <c r="IEL120" s="31"/>
      <c r="IEM120" s="31"/>
      <c r="IEN120" s="31"/>
      <c r="IEO120" s="31"/>
      <c r="IEP120" s="31"/>
      <c r="IEQ120" s="31"/>
      <c r="IER120" s="32"/>
      <c r="IES120" s="31"/>
      <c r="IET120" s="31"/>
      <c r="IEU120" s="31"/>
      <c r="IEV120" s="31"/>
      <c r="IEW120" s="31"/>
      <c r="IEX120" s="31"/>
      <c r="IEY120" s="31"/>
      <c r="IEZ120" s="31"/>
      <c r="IFA120" s="31"/>
      <c r="IFB120" s="31"/>
      <c r="IFC120" s="31"/>
      <c r="IFD120" s="31"/>
      <c r="IFE120" s="31"/>
      <c r="IFF120" s="31"/>
      <c r="IFG120" s="31"/>
      <c r="IFH120" s="31"/>
      <c r="IFI120" s="31"/>
      <c r="IFJ120" s="31"/>
      <c r="IFK120" s="31"/>
      <c r="IFL120" s="31"/>
      <c r="IFM120" s="31"/>
      <c r="IFN120" s="31"/>
      <c r="IFO120" s="31"/>
      <c r="IFP120" s="31"/>
      <c r="IFQ120" s="31"/>
      <c r="IFR120" s="31"/>
      <c r="IFS120" s="31"/>
      <c r="IFT120" s="31"/>
      <c r="IFU120" s="31"/>
      <c r="IFV120" s="31"/>
      <c r="IFW120" s="31"/>
      <c r="IFX120" s="31"/>
      <c r="IFY120" s="31"/>
      <c r="IFZ120" s="31"/>
      <c r="IGA120" s="31"/>
      <c r="IGB120" s="31"/>
      <c r="IGC120" s="31"/>
      <c r="IGD120" s="31"/>
      <c r="IGE120" s="31"/>
      <c r="IGF120" s="31"/>
      <c r="IGG120" s="32"/>
      <c r="IGH120" s="31"/>
      <c r="IGI120" s="31"/>
      <c r="IGJ120" s="31"/>
      <c r="IGK120" s="31"/>
      <c r="IGL120" s="31"/>
      <c r="IGM120" s="31"/>
      <c r="IGN120" s="31"/>
      <c r="IGO120" s="31"/>
      <c r="IGP120" s="31"/>
      <c r="IGQ120" s="31"/>
      <c r="IGR120" s="31"/>
      <c r="IGS120" s="31"/>
      <c r="IGT120" s="31"/>
      <c r="IGU120" s="31"/>
      <c r="IGV120" s="31"/>
      <c r="IGW120" s="31"/>
      <c r="IGX120" s="31"/>
      <c r="IGY120" s="31"/>
      <c r="IGZ120" s="31"/>
      <c r="IHA120" s="31"/>
      <c r="IHB120" s="31"/>
      <c r="IHC120" s="31"/>
      <c r="IHD120" s="31"/>
      <c r="IHE120" s="31"/>
      <c r="IHF120" s="31"/>
      <c r="IHG120" s="31"/>
      <c r="IHH120" s="31"/>
      <c r="IHI120" s="31"/>
      <c r="IHJ120" s="31"/>
      <c r="IHK120" s="31"/>
      <c r="IHL120" s="31"/>
      <c r="IHM120" s="31"/>
      <c r="IHN120" s="31"/>
      <c r="IHO120" s="31"/>
      <c r="IHP120" s="31"/>
      <c r="IHQ120" s="31"/>
      <c r="IHR120" s="31"/>
      <c r="IHS120" s="31"/>
      <c r="IHT120" s="31"/>
      <c r="IHU120" s="31"/>
      <c r="IHV120" s="32"/>
      <c r="IHW120" s="31"/>
      <c r="IHX120" s="31"/>
      <c r="IHY120" s="31"/>
      <c r="IHZ120" s="31"/>
      <c r="IIA120" s="31"/>
      <c r="IIB120" s="31"/>
      <c r="IIC120" s="31"/>
      <c r="IID120" s="31"/>
      <c r="IIE120" s="31"/>
      <c r="IIF120" s="31"/>
      <c r="IIG120" s="31"/>
      <c r="IIH120" s="31"/>
      <c r="III120" s="31"/>
      <c r="IIJ120" s="31"/>
      <c r="IIK120" s="31"/>
      <c r="IIL120" s="31"/>
      <c r="IIM120" s="31"/>
      <c r="IIN120" s="31"/>
      <c r="IIO120" s="31"/>
      <c r="IIP120" s="31"/>
      <c r="IIQ120" s="31"/>
      <c r="IIR120" s="31"/>
      <c r="IIS120" s="31"/>
      <c r="IIT120" s="31"/>
      <c r="IIU120" s="31"/>
      <c r="IIV120" s="31"/>
      <c r="IIW120" s="31"/>
      <c r="IIX120" s="31"/>
      <c r="IIY120" s="31"/>
      <c r="IIZ120" s="31"/>
      <c r="IJA120" s="31"/>
      <c r="IJB120" s="31"/>
      <c r="IJC120" s="31"/>
      <c r="IJD120" s="31"/>
      <c r="IJE120" s="31"/>
      <c r="IJF120" s="31"/>
      <c r="IJG120" s="31"/>
      <c r="IJH120" s="31"/>
      <c r="IJI120" s="31"/>
      <c r="IJJ120" s="31"/>
      <c r="IJK120" s="32"/>
      <c r="IJL120" s="31"/>
      <c r="IJM120" s="31"/>
      <c r="IJN120" s="31"/>
      <c r="IJO120" s="31"/>
      <c r="IJP120" s="31"/>
      <c r="IJQ120" s="31"/>
      <c r="IJR120" s="31"/>
      <c r="IJS120" s="31"/>
      <c r="IJT120" s="31"/>
      <c r="IJU120" s="31"/>
      <c r="IJV120" s="31"/>
      <c r="IJW120" s="31"/>
      <c r="IJX120" s="31"/>
      <c r="IJY120" s="31"/>
      <c r="IJZ120" s="31"/>
      <c r="IKA120" s="31"/>
      <c r="IKB120" s="31"/>
      <c r="IKC120" s="31"/>
      <c r="IKD120" s="31"/>
      <c r="IKE120" s="31"/>
      <c r="IKF120" s="31"/>
      <c r="IKG120" s="31"/>
      <c r="IKH120" s="31"/>
      <c r="IKI120" s="31"/>
      <c r="IKJ120" s="31"/>
      <c r="IKK120" s="31"/>
      <c r="IKL120" s="31"/>
      <c r="IKM120" s="31"/>
      <c r="IKN120" s="31"/>
      <c r="IKO120" s="31"/>
      <c r="IKP120" s="31"/>
      <c r="IKQ120" s="31"/>
      <c r="IKR120" s="31"/>
      <c r="IKS120" s="31"/>
      <c r="IKT120" s="31"/>
      <c r="IKU120" s="31"/>
      <c r="IKV120" s="31"/>
      <c r="IKW120" s="31"/>
      <c r="IKX120" s="31"/>
      <c r="IKY120" s="31"/>
      <c r="IKZ120" s="32"/>
      <c r="ILA120" s="31"/>
      <c r="ILB120" s="31"/>
      <c r="ILC120" s="31"/>
      <c r="ILD120" s="31"/>
      <c r="ILE120" s="31"/>
      <c r="ILF120" s="31"/>
      <c r="ILG120" s="31"/>
      <c r="ILH120" s="31"/>
      <c r="ILI120" s="31"/>
      <c r="ILJ120" s="31"/>
      <c r="ILK120" s="31"/>
      <c r="ILL120" s="31"/>
      <c r="ILM120" s="31"/>
      <c r="ILN120" s="31"/>
      <c r="ILO120" s="31"/>
      <c r="ILP120" s="31"/>
      <c r="ILQ120" s="31"/>
      <c r="ILR120" s="31"/>
      <c r="ILS120" s="31"/>
      <c r="ILT120" s="31"/>
      <c r="ILU120" s="31"/>
      <c r="ILV120" s="31"/>
      <c r="ILW120" s="31"/>
      <c r="ILX120" s="31"/>
      <c r="ILY120" s="31"/>
      <c r="ILZ120" s="31"/>
      <c r="IMA120" s="31"/>
      <c r="IMB120" s="31"/>
      <c r="IMC120" s="31"/>
      <c r="IMD120" s="31"/>
      <c r="IME120" s="31"/>
      <c r="IMF120" s="31"/>
      <c r="IMG120" s="31"/>
      <c r="IMH120" s="31"/>
      <c r="IMI120" s="31"/>
      <c r="IMJ120" s="31"/>
      <c r="IMK120" s="31"/>
      <c r="IML120" s="31"/>
      <c r="IMM120" s="31"/>
      <c r="IMN120" s="31"/>
      <c r="IMO120" s="32"/>
      <c r="IMP120" s="31"/>
      <c r="IMQ120" s="31"/>
      <c r="IMR120" s="31"/>
      <c r="IMS120" s="31"/>
      <c r="IMT120" s="31"/>
      <c r="IMU120" s="31"/>
      <c r="IMV120" s="31"/>
      <c r="IMW120" s="31"/>
      <c r="IMX120" s="31"/>
      <c r="IMY120" s="31"/>
      <c r="IMZ120" s="31"/>
      <c r="INA120" s="31"/>
      <c r="INB120" s="31"/>
      <c r="INC120" s="31"/>
      <c r="IND120" s="31"/>
      <c r="INE120" s="31"/>
      <c r="INF120" s="31"/>
      <c r="ING120" s="31"/>
      <c r="INH120" s="31"/>
      <c r="INI120" s="31"/>
      <c r="INJ120" s="31"/>
      <c r="INK120" s="31"/>
      <c r="INL120" s="31"/>
      <c r="INM120" s="31"/>
      <c r="INN120" s="31"/>
      <c r="INO120" s="31"/>
      <c r="INP120" s="31"/>
      <c r="INQ120" s="31"/>
      <c r="INR120" s="31"/>
      <c r="INS120" s="31"/>
      <c r="INT120" s="31"/>
      <c r="INU120" s="31"/>
      <c r="INV120" s="31"/>
      <c r="INW120" s="31"/>
      <c r="INX120" s="31"/>
      <c r="INY120" s="31"/>
      <c r="INZ120" s="31"/>
      <c r="IOA120" s="31"/>
      <c r="IOB120" s="31"/>
      <c r="IOC120" s="31"/>
      <c r="IOD120" s="32"/>
      <c r="IOE120" s="31"/>
      <c r="IOF120" s="31"/>
      <c r="IOG120" s="31"/>
      <c r="IOH120" s="31"/>
      <c r="IOI120" s="31"/>
      <c r="IOJ120" s="31"/>
      <c r="IOK120" s="31"/>
      <c r="IOL120" s="31"/>
      <c r="IOM120" s="31"/>
      <c r="ION120" s="31"/>
      <c r="IOO120" s="31"/>
      <c r="IOP120" s="31"/>
      <c r="IOQ120" s="31"/>
      <c r="IOR120" s="31"/>
      <c r="IOS120" s="31"/>
      <c r="IOT120" s="31"/>
      <c r="IOU120" s="31"/>
      <c r="IOV120" s="31"/>
      <c r="IOW120" s="31"/>
      <c r="IOX120" s="31"/>
      <c r="IOY120" s="31"/>
      <c r="IOZ120" s="31"/>
      <c r="IPA120" s="31"/>
      <c r="IPB120" s="31"/>
      <c r="IPC120" s="31"/>
      <c r="IPD120" s="31"/>
      <c r="IPE120" s="31"/>
      <c r="IPF120" s="31"/>
      <c r="IPG120" s="31"/>
      <c r="IPH120" s="31"/>
      <c r="IPI120" s="31"/>
      <c r="IPJ120" s="31"/>
      <c r="IPK120" s="31"/>
      <c r="IPL120" s="31"/>
      <c r="IPM120" s="31"/>
      <c r="IPN120" s="31"/>
      <c r="IPO120" s="31"/>
      <c r="IPP120" s="31"/>
      <c r="IPQ120" s="31"/>
      <c r="IPR120" s="31"/>
      <c r="IPS120" s="32"/>
      <c r="IPT120" s="31"/>
      <c r="IPU120" s="31"/>
      <c r="IPV120" s="31"/>
      <c r="IPW120" s="31"/>
      <c r="IPX120" s="31"/>
      <c r="IPY120" s="31"/>
      <c r="IPZ120" s="31"/>
      <c r="IQA120" s="31"/>
      <c r="IQB120" s="31"/>
      <c r="IQC120" s="31"/>
      <c r="IQD120" s="31"/>
      <c r="IQE120" s="31"/>
      <c r="IQF120" s="31"/>
      <c r="IQG120" s="31"/>
      <c r="IQH120" s="31"/>
      <c r="IQI120" s="31"/>
      <c r="IQJ120" s="31"/>
      <c r="IQK120" s="31"/>
      <c r="IQL120" s="31"/>
      <c r="IQM120" s="31"/>
      <c r="IQN120" s="31"/>
      <c r="IQO120" s="31"/>
      <c r="IQP120" s="31"/>
      <c r="IQQ120" s="31"/>
      <c r="IQR120" s="31"/>
      <c r="IQS120" s="31"/>
      <c r="IQT120" s="31"/>
      <c r="IQU120" s="31"/>
      <c r="IQV120" s="31"/>
      <c r="IQW120" s="31"/>
      <c r="IQX120" s="31"/>
      <c r="IQY120" s="31"/>
      <c r="IQZ120" s="31"/>
      <c r="IRA120" s="31"/>
      <c r="IRB120" s="31"/>
      <c r="IRC120" s="31"/>
      <c r="IRD120" s="31"/>
      <c r="IRE120" s="31"/>
      <c r="IRF120" s="31"/>
      <c r="IRG120" s="31"/>
      <c r="IRH120" s="32"/>
      <c r="IRI120" s="31"/>
      <c r="IRJ120" s="31"/>
      <c r="IRK120" s="31"/>
      <c r="IRL120" s="31"/>
      <c r="IRM120" s="31"/>
      <c r="IRN120" s="31"/>
      <c r="IRO120" s="31"/>
      <c r="IRP120" s="31"/>
      <c r="IRQ120" s="31"/>
      <c r="IRR120" s="31"/>
      <c r="IRS120" s="31"/>
      <c r="IRT120" s="31"/>
      <c r="IRU120" s="31"/>
      <c r="IRV120" s="31"/>
      <c r="IRW120" s="31"/>
      <c r="IRX120" s="31"/>
      <c r="IRY120" s="31"/>
      <c r="IRZ120" s="31"/>
      <c r="ISA120" s="31"/>
      <c r="ISB120" s="31"/>
      <c r="ISC120" s="31"/>
      <c r="ISD120" s="31"/>
      <c r="ISE120" s="31"/>
      <c r="ISF120" s="31"/>
      <c r="ISG120" s="31"/>
      <c r="ISH120" s="31"/>
      <c r="ISI120" s="31"/>
      <c r="ISJ120" s="31"/>
      <c r="ISK120" s="31"/>
      <c r="ISL120" s="31"/>
      <c r="ISM120" s="31"/>
      <c r="ISN120" s="31"/>
      <c r="ISO120" s="31"/>
      <c r="ISP120" s="31"/>
      <c r="ISQ120" s="31"/>
      <c r="ISR120" s="31"/>
      <c r="ISS120" s="31"/>
      <c r="IST120" s="31"/>
      <c r="ISU120" s="31"/>
      <c r="ISV120" s="31"/>
      <c r="ISW120" s="32"/>
      <c r="ISX120" s="31"/>
      <c r="ISY120" s="31"/>
      <c r="ISZ120" s="31"/>
      <c r="ITA120" s="31"/>
      <c r="ITB120" s="31"/>
      <c r="ITC120" s="31"/>
      <c r="ITD120" s="31"/>
      <c r="ITE120" s="31"/>
      <c r="ITF120" s="31"/>
      <c r="ITG120" s="31"/>
      <c r="ITH120" s="31"/>
      <c r="ITI120" s="31"/>
      <c r="ITJ120" s="31"/>
      <c r="ITK120" s="31"/>
      <c r="ITL120" s="31"/>
      <c r="ITM120" s="31"/>
      <c r="ITN120" s="31"/>
      <c r="ITO120" s="31"/>
      <c r="ITP120" s="31"/>
      <c r="ITQ120" s="31"/>
      <c r="ITR120" s="31"/>
      <c r="ITS120" s="31"/>
      <c r="ITT120" s="31"/>
      <c r="ITU120" s="31"/>
      <c r="ITV120" s="31"/>
      <c r="ITW120" s="31"/>
      <c r="ITX120" s="31"/>
      <c r="ITY120" s="31"/>
      <c r="ITZ120" s="31"/>
      <c r="IUA120" s="31"/>
      <c r="IUB120" s="31"/>
      <c r="IUC120" s="31"/>
      <c r="IUD120" s="31"/>
      <c r="IUE120" s="31"/>
      <c r="IUF120" s="31"/>
      <c r="IUG120" s="31"/>
      <c r="IUH120" s="31"/>
      <c r="IUI120" s="31"/>
      <c r="IUJ120" s="31"/>
      <c r="IUK120" s="31"/>
      <c r="IUL120" s="32"/>
      <c r="IUM120" s="31"/>
      <c r="IUN120" s="31"/>
      <c r="IUO120" s="31"/>
      <c r="IUP120" s="31"/>
      <c r="IUQ120" s="31"/>
      <c r="IUR120" s="31"/>
      <c r="IUS120" s="31"/>
      <c r="IUT120" s="31"/>
      <c r="IUU120" s="31"/>
      <c r="IUV120" s="31"/>
      <c r="IUW120" s="31"/>
      <c r="IUX120" s="31"/>
      <c r="IUY120" s="31"/>
      <c r="IUZ120" s="31"/>
      <c r="IVA120" s="31"/>
      <c r="IVB120" s="31"/>
      <c r="IVC120" s="31"/>
      <c r="IVD120" s="31"/>
      <c r="IVE120" s="31"/>
      <c r="IVF120" s="31"/>
      <c r="IVG120" s="31"/>
      <c r="IVH120" s="31"/>
      <c r="IVI120" s="31"/>
      <c r="IVJ120" s="31"/>
      <c r="IVK120" s="31"/>
      <c r="IVL120" s="31"/>
      <c r="IVM120" s="31"/>
      <c r="IVN120" s="31"/>
      <c r="IVO120" s="31"/>
      <c r="IVP120" s="31"/>
      <c r="IVQ120" s="31"/>
      <c r="IVR120" s="31"/>
      <c r="IVS120" s="31"/>
      <c r="IVT120" s="31"/>
      <c r="IVU120" s="31"/>
      <c r="IVV120" s="31"/>
      <c r="IVW120" s="31"/>
      <c r="IVX120" s="31"/>
      <c r="IVY120" s="31"/>
      <c r="IVZ120" s="31"/>
      <c r="IWA120" s="32"/>
      <c r="IWB120" s="31"/>
      <c r="IWC120" s="31"/>
      <c r="IWD120" s="31"/>
      <c r="IWE120" s="31"/>
      <c r="IWF120" s="31"/>
      <c r="IWG120" s="31"/>
      <c r="IWH120" s="31"/>
      <c r="IWI120" s="31"/>
      <c r="IWJ120" s="31"/>
      <c r="IWK120" s="31"/>
      <c r="IWL120" s="31"/>
      <c r="IWM120" s="31"/>
      <c r="IWN120" s="31"/>
      <c r="IWO120" s="31"/>
      <c r="IWP120" s="31"/>
      <c r="IWQ120" s="31"/>
      <c r="IWR120" s="31"/>
      <c r="IWS120" s="31"/>
      <c r="IWT120" s="31"/>
      <c r="IWU120" s="31"/>
      <c r="IWV120" s="31"/>
      <c r="IWW120" s="31"/>
      <c r="IWX120" s="31"/>
      <c r="IWY120" s="31"/>
      <c r="IWZ120" s="31"/>
      <c r="IXA120" s="31"/>
      <c r="IXB120" s="31"/>
      <c r="IXC120" s="31"/>
      <c r="IXD120" s="31"/>
      <c r="IXE120" s="31"/>
      <c r="IXF120" s="31"/>
      <c r="IXG120" s="31"/>
      <c r="IXH120" s="31"/>
      <c r="IXI120" s="31"/>
      <c r="IXJ120" s="31"/>
      <c r="IXK120" s="31"/>
      <c r="IXL120" s="31"/>
      <c r="IXM120" s="31"/>
      <c r="IXN120" s="31"/>
      <c r="IXO120" s="31"/>
      <c r="IXP120" s="32"/>
      <c r="IXQ120" s="31"/>
      <c r="IXR120" s="31"/>
      <c r="IXS120" s="31"/>
      <c r="IXT120" s="31"/>
      <c r="IXU120" s="31"/>
      <c r="IXV120" s="31"/>
      <c r="IXW120" s="31"/>
      <c r="IXX120" s="31"/>
      <c r="IXY120" s="31"/>
      <c r="IXZ120" s="31"/>
      <c r="IYA120" s="31"/>
      <c r="IYB120" s="31"/>
      <c r="IYC120" s="31"/>
      <c r="IYD120" s="31"/>
      <c r="IYE120" s="31"/>
      <c r="IYF120" s="31"/>
      <c r="IYG120" s="31"/>
      <c r="IYH120" s="31"/>
      <c r="IYI120" s="31"/>
      <c r="IYJ120" s="31"/>
      <c r="IYK120" s="31"/>
      <c r="IYL120" s="31"/>
      <c r="IYM120" s="31"/>
      <c r="IYN120" s="31"/>
      <c r="IYO120" s="31"/>
      <c r="IYP120" s="31"/>
      <c r="IYQ120" s="31"/>
      <c r="IYR120" s="31"/>
      <c r="IYS120" s="31"/>
      <c r="IYT120" s="31"/>
      <c r="IYU120" s="31"/>
      <c r="IYV120" s="31"/>
      <c r="IYW120" s="31"/>
      <c r="IYX120" s="31"/>
      <c r="IYY120" s="31"/>
      <c r="IYZ120" s="31"/>
      <c r="IZA120" s="31"/>
      <c r="IZB120" s="31"/>
      <c r="IZC120" s="31"/>
      <c r="IZD120" s="31"/>
      <c r="IZE120" s="32"/>
      <c r="IZF120" s="31"/>
      <c r="IZG120" s="31"/>
      <c r="IZH120" s="31"/>
      <c r="IZI120" s="31"/>
      <c r="IZJ120" s="31"/>
      <c r="IZK120" s="31"/>
      <c r="IZL120" s="31"/>
      <c r="IZM120" s="31"/>
      <c r="IZN120" s="31"/>
      <c r="IZO120" s="31"/>
      <c r="IZP120" s="31"/>
      <c r="IZQ120" s="31"/>
      <c r="IZR120" s="31"/>
      <c r="IZS120" s="31"/>
      <c r="IZT120" s="31"/>
      <c r="IZU120" s="31"/>
      <c r="IZV120" s="31"/>
      <c r="IZW120" s="31"/>
      <c r="IZX120" s="31"/>
      <c r="IZY120" s="31"/>
      <c r="IZZ120" s="31"/>
      <c r="JAA120" s="31"/>
      <c r="JAB120" s="31"/>
      <c r="JAC120" s="31"/>
      <c r="JAD120" s="31"/>
      <c r="JAE120" s="31"/>
      <c r="JAF120" s="31"/>
      <c r="JAG120" s="31"/>
      <c r="JAH120" s="31"/>
      <c r="JAI120" s="31"/>
      <c r="JAJ120" s="31"/>
      <c r="JAK120" s="31"/>
      <c r="JAL120" s="31"/>
      <c r="JAM120" s="31"/>
      <c r="JAN120" s="31"/>
      <c r="JAO120" s="31"/>
      <c r="JAP120" s="31"/>
      <c r="JAQ120" s="31"/>
      <c r="JAR120" s="31"/>
      <c r="JAS120" s="31"/>
      <c r="JAT120" s="32"/>
      <c r="JAU120" s="31"/>
      <c r="JAV120" s="31"/>
      <c r="JAW120" s="31"/>
      <c r="JAX120" s="31"/>
      <c r="JAY120" s="31"/>
      <c r="JAZ120" s="31"/>
      <c r="JBA120" s="31"/>
      <c r="JBB120" s="31"/>
      <c r="JBC120" s="31"/>
      <c r="JBD120" s="31"/>
      <c r="JBE120" s="31"/>
      <c r="JBF120" s="31"/>
      <c r="JBG120" s="31"/>
      <c r="JBH120" s="31"/>
      <c r="JBI120" s="31"/>
      <c r="JBJ120" s="31"/>
      <c r="JBK120" s="31"/>
      <c r="JBL120" s="31"/>
      <c r="JBM120" s="31"/>
      <c r="JBN120" s="31"/>
      <c r="JBO120" s="31"/>
      <c r="JBP120" s="31"/>
      <c r="JBQ120" s="31"/>
      <c r="JBR120" s="31"/>
      <c r="JBS120" s="31"/>
      <c r="JBT120" s="31"/>
      <c r="JBU120" s="31"/>
      <c r="JBV120" s="31"/>
      <c r="JBW120" s="31"/>
      <c r="JBX120" s="31"/>
      <c r="JBY120" s="31"/>
      <c r="JBZ120" s="31"/>
      <c r="JCA120" s="31"/>
      <c r="JCB120" s="31"/>
      <c r="JCC120" s="31"/>
      <c r="JCD120" s="31"/>
      <c r="JCE120" s="31"/>
      <c r="JCF120" s="31"/>
      <c r="JCG120" s="31"/>
      <c r="JCH120" s="31"/>
      <c r="JCI120" s="32"/>
      <c r="JCJ120" s="31"/>
      <c r="JCK120" s="31"/>
      <c r="JCL120" s="31"/>
      <c r="JCM120" s="31"/>
      <c r="JCN120" s="31"/>
      <c r="JCO120" s="31"/>
      <c r="JCP120" s="31"/>
      <c r="JCQ120" s="31"/>
      <c r="JCR120" s="31"/>
      <c r="JCS120" s="31"/>
      <c r="JCT120" s="31"/>
      <c r="JCU120" s="31"/>
      <c r="JCV120" s="31"/>
      <c r="JCW120" s="31"/>
      <c r="JCX120" s="31"/>
      <c r="JCY120" s="31"/>
      <c r="JCZ120" s="31"/>
      <c r="JDA120" s="31"/>
      <c r="JDB120" s="31"/>
      <c r="JDC120" s="31"/>
      <c r="JDD120" s="31"/>
      <c r="JDE120" s="31"/>
      <c r="JDF120" s="31"/>
      <c r="JDG120" s="31"/>
      <c r="JDH120" s="31"/>
      <c r="JDI120" s="31"/>
      <c r="JDJ120" s="31"/>
      <c r="JDK120" s="31"/>
      <c r="JDL120" s="31"/>
      <c r="JDM120" s="31"/>
      <c r="JDN120" s="31"/>
      <c r="JDO120" s="31"/>
      <c r="JDP120" s="31"/>
      <c r="JDQ120" s="31"/>
      <c r="JDR120" s="31"/>
      <c r="JDS120" s="31"/>
      <c r="JDT120" s="31"/>
      <c r="JDU120" s="31"/>
      <c r="JDV120" s="31"/>
      <c r="JDW120" s="31"/>
      <c r="JDX120" s="32"/>
      <c r="JDY120" s="31"/>
      <c r="JDZ120" s="31"/>
      <c r="JEA120" s="31"/>
      <c r="JEB120" s="31"/>
      <c r="JEC120" s="31"/>
      <c r="JED120" s="31"/>
      <c r="JEE120" s="31"/>
      <c r="JEF120" s="31"/>
      <c r="JEG120" s="31"/>
      <c r="JEH120" s="31"/>
      <c r="JEI120" s="31"/>
      <c r="JEJ120" s="31"/>
      <c r="JEK120" s="31"/>
      <c r="JEL120" s="31"/>
      <c r="JEM120" s="31"/>
      <c r="JEN120" s="31"/>
      <c r="JEO120" s="31"/>
      <c r="JEP120" s="31"/>
      <c r="JEQ120" s="31"/>
      <c r="JER120" s="31"/>
      <c r="JES120" s="31"/>
      <c r="JET120" s="31"/>
      <c r="JEU120" s="31"/>
      <c r="JEV120" s="31"/>
      <c r="JEW120" s="31"/>
      <c r="JEX120" s="31"/>
      <c r="JEY120" s="31"/>
      <c r="JEZ120" s="31"/>
      <c r="JFA120" s="31"/>
      <c r="JFB120" s="31"/>
      <c r="JFC120" s="31"/>
      <c r="JFD120" s="31"/>
      <c r="JFE120" s="31"/>
      <c r="JFF120" s="31"/>
      <c r="JFG120" s="31"/>
      <c r="JFH120" s="31"/>
      <c r="JFI120" s="31"/>
      <c r="JFJ120" s="31"/>
      <c r="JFK120" s="31"/>
      <c r="JFL120" s="31"/>
      <c r="JFM120" s="32"/>
      <c r="JFN120" s="31"/>
      <c r="JFO120" s="31"/>
      <c r="JFP120" s="31"/>
      <c r="JFQ120" s="31"/>
      <c r="JFR120" s="31"/>
      <c r="JFS120" s="31"/>
      <c r="JFT120" s="31"/>
      <c r="JFU120" s="31"/>
      <c r="JFV120" s="31"/>
      <c r="JFW120" s="31"/>
      <c r="JFX120" s="31"/>
      <c r="JFY120" s="31"/>
      <c r="JFZ120" s="31"/>
      <c r="JGA120" s="31"/>
      <c r="JGB120" s="31"/>
      <c r="JGC120" s="31"/>
      <c r="JGD120" s="31"/>
      <c r="JGE120" s="31"/>
      <c r="JGF120" s="31"/>
      <c r="JGG120" s="31"/>
      <c r="JGH120" s="31"/>
      <c r="JGI120" s="31"/>
      <c r="JGJ120" s="31"/>
      <c r="JGK120" s="31"/>
      <c r="JGL120" s="31"/>
      <c r="JGM120" s="31"/>
      <c r="JGN120" s="31"/>
      <c r="JGO120" s="31"/>
      <c r="JGP120" s="31"/>
      <c r="JGQ120" s="31"/>
      <c r="JGR120" s="31"/>
      <c r="JGS120" s="31"/>
      <c r="JGT120" s="31"/>
      <c r="JGU120" s="31"/>
      <c r="JGV120" s="31"/>
      <c r="JGW120" s="31"/>
      <c r="JGX120" s="31"/>
      <c r="JGY120" s="31"/>
      <c r="JGZ120" s="31"/>
      <c r="JHA120" s="31"/>
      <c r="JHB120" s="32"/>
      <c r="JHC120" s="31"/>
      <c r="JHD120" s="31"/>
      <c r="JHE120" s="31"/>
      <c r="JHF120" s="31"/>
      <c r="JHG120" s="31"/>
      <c r="JHH120" s="31"/>
      <c r="JHI120" s="31"/>
      <c r="JHJ120" s="31"/>
      <c r="JHK120" s="31"/>
      <c r="JHL120" s="31"/>
      <c r="JHM120" s="31"/>
      <c r="JHN120" s="31"/>
      <c r="JHO120" s="31"/>
      <c r="JHP120" s="31"/>
      <c r="JHQ120" s="31"/>
      <c r="JHR120" s="31"/>
      <c r="JHS120" s="31"/>
      <c r="JHT120" s="31"/>
      <c r="JHU120" s="31"/>
      <c r="JHV120" s="31"/>
      <c r="JHW120" s="31"/>
      <c r="JHX120" s="31"/>
      <c r="JHY120" s="31"/>
      <c r="JHZ120" s="31"/>
      <c r="JIA120" s="31"/>
      <c r="JIB120" s="31"/>
      <c r="JIC120" s="31"/>
      <c r="JID120" s="31"/>
      <c r="JIE120" s="31"/>
      <c r="JIF120" s="31"/>
      <c r="JIG120" s="31"/>
      <c r="JIH120" s="31"/>
      <c r="JII120" s="31"/>
      <c r="JIJ120" s="31"/>
      <c r="JIK120" s="31"/>
      <c r="JIL120" s="31"/>
      <c r="JIM120" s="31"/>
      <c r="JIN120" s="31"/>
      <c r="JIO120" s="31"/>
      <c r="JIP120" s="31"/>
      <c r="JIQ120" s="32"/>
      <c r="JIR120" s="31"/>
      <c r="JIS120" s="31"/>
      <c r="JIT120" s="31"/>
      <c r="JIU120" s="31"/>
      <c r="JIV120" s="31"/>
      <c r="JIW120" s="31"/>
      <c r="JIX120" s="31"/>
      <c r="JIY120" s="31"/>
      <c r="JIZ120" s="31"/>
      <c r="JJA120" s="31"/>
      <c r="JJB120" s="31"/>
      <c r="JJC120" s="31"/>
      <c r="JJD120" s="31"/>
      <c r="JJE120" s="31"/>
      <c r="JJF120" s="31"/>
      <c r="JJG120" s="31"/>
      <c r="JJH120" s="31"/>
      <c r="JJI120" s="31"/>
      <c r="JJJ120" s="31"/>
      <c r="JJK120" s="31"/>
      <c r="JJL120" s="31"/>
      <c r="JJM120" s="31"/>
      <c r="JJN120" s="31"/>
      <c r="JJO120" s="31"/>
      <c r="JJP120" s="31"/>
      <c r="JJQ120" s="31"/>
      <c r="JJR120" s="31"/>
      <c r="JJS120" s="31"/>
      <c r="JJT120" s="31"/>
      <c r="JJU120" s="31"/>
      <c r="JJV120" s="31"/>
      <c r="JJW120" s="31"/>
      <c r="JJX120" s="31"/>
      <c r="JJY120" s="31"/>
      <c r="JJZ120" s="31"/>
      <c r="JKA120" s="31"/>
      <c r="JKB120" s="31"/>
      <c r="JKC120" s="31"/>
      <c r="JKD120" s="31"/>
      <c r="JKE120" s="31"/>
      <c r="JKF120" s="32"/>
      <c r="JKG120" s="31"/>
      <c r="JKH120" s="31"/>
      <c r="JKI120" s="31"/>
      <c r="JKJ120" s="31"/>
      <c r="JKK120" s="31"/>
      <c r="JKL120" s="31"/>
      <c r="JKM120" s="31"/>
      <c r="JKN120" s="31"/>
      <c r="JKO120" s="31"/>
      <c r="JKP120" s="31"/>
      <c r="JKQ120" s="31"/>
      <c r="JKR120" s="31"/>
      <c r="JKS120" s="31"/>
      <c r="JKT120" s="31"/>
      <c r="JKU120" s="31"/>
      <c r="JKV120" s="31"/>
      <c r="JKW120" s="31"/>
      <c r="JKX120" s="31"/>
      <c r="JKY120" s="31"/>
      <c r="JKZ120" s="31"/>
      <c r="JLA120" s="31"/>
      <c r="JLB120" s="31"/>
      <c r="JLC120" s="31"/>
      <c r="JLD120" s="31"/>
      <c r="JLE120" s="31"/>
      <c r="JLF120" s="31"/>
      <c r="JLG120" s="31"/>
      <c r="JLH120" s="31"/>
      <c r="JLI120" s="31"/>
      <c r="JLJ120" s="31"/>
      <c r="JLK120" s="31"/>
      <c r="JLL120" s="31"/>
      <c r="JLM120" s="31"/>
      <c r="JLN120" s="31"/>
      <c r="JLO120" s="31"/>
      <c r="JLP120" s="31"/>
      <c r="JLQ120" s="31"/>
      <c r="JLR120" s="31"/>
      <c r="JLS120" s="31"/>
      <c r="JLT120" s="31"/>
      <c r="JLU120" s="32"/>
      <c r="JLV120" s="31"/>
      <c r="JLW120" s="31"/>
      <c r="JLX120" s="31"/>
      <c r="JLY120" s="31"/>
      <c r="JLZ120" s="31"/>
      <c r="JMA120" s="31"/>
      <c r="JMB120" s="31"/>
      <c r="JMC120" s="31"/>
      <c r="JMD120" s="31"/>
      <c r="JME120" s="31"/>
      <c r="JMF120" s="31"/>
      <c r="JMG120" s="31"/>
      <c r="JMH120" s="31"/>
      <c r="JMI120" s="31"/>
      <c r="JMJ120" s="31"/>
      <c r="JMK120" s="31"/>
      <c r="JML120" s="31"/>
      <c r="JMM120" s="31"/>
      <c r="JMN120" s="31"/>
      <c r="JMO120" s="31"/>
      <c r="JMP120" s="31"/>
      <c r="JMQ120" s="31"/>
      <c r="JMR120" s="31"/>
      <c r="JMS120" s="31"/>
      <c r="JMT120" s="31"/>
      <c r="JMU120" s="31"/>
      <c r="JMV120" s="31"/>
      <c r="JMW120" s="31"/>
      <c r="JMX120" s="31"/>
      <c r="JMY120" s="31"/>
      <c r="JMZ120" s="31"/>
      <c r="JNA120" s="31"/>
      <c r="JNB120" s="31"/>
      <c r="JNC120" s="31"/>
      <c r="JND120" s="31"/>
      <c r="JNE120" s="31"/>
      <c r="JNF120" s="31"/>
      <c r="JNG120" s="31"/>
      <c r="JNH120" s="31"/>
      <c r="JNI120" s="31"/>
      <c r="JNJ120" s="32"/>
      <c r="JNK120" s="31"/>
      <c r="JNL120" s="31"/>
      <c r="JNM120" s="31"/>
      <c r="JNN120" s="31"/>
      <c r="JNO120" s="31"/>
      <c r="JNP120" s="31"/>
      <c r="JNQ120" s="31"/>
      <c r="JNR120" s="31"/>
      <c r="JNS120" s="31"/>
      <c r="JNT120" s="31"/>
      <c r="JNU120" s="31"/>
      <c r="JNV120" s="31"/>
      <c r="JNW120" s="31"/>
      <c r="JNX120" s="31"/>
      <c r="JNY120" s="31"/>
      <c r="JNZ120" s="31"/>
      <c r="JOA120" s="31"/>
      <c r="JOB120" s="31"/>
      <c r="JOC120" s="31"/>
      <c r="JOD120" s="31"/>
      <c r="JOE120" s="31"/>
      <c r="JOF120" s="31"/>
      <c r="JOG120" s="31"/>
      <c r="JOH120" s="31"/>
      <c r="JOI120" s="31"/>
      <c r="JOJ120" s="31"/>
      <c r="JOK120" s="31"/>
      <c r="JOL120" s="31"/>
      <c r="JOM120" s="31"/>
      <c r="JON120" s="31"/>
      <c r="JOO120" s="31"/>
      <c r="JOP120" s="31"/>
      <c r="JOQ120" s="31"/>
      <c r="JOR120" s="31"/>
      <c r="JOS120" s="31"/>
      <c r="JOT120" s="31"/>
      <c r="JOU120" s="31"/>
      <c r="JOV120" s="31"/>
      <c r="JOW120" s="31"/>
      <c r="JOX120" s="31"/>
      <c r="JOY120" s="32"/>
      <c r="JOZ120" s="31"/>
      <c r="JPA120" s="31"/>
      <c r="JPB120" s="31"/>
      <c r="JPC120" s="31"/>
      <c r="JPD120" s="31"/>
      <c r="JPE120" s="31"/>
      <c r="JPF120" s="31"/>
      <c r="JPG120" s="31"/>
      <c r="JPH120" s="31"/>
      <c r="JPI120" s="31"/>
      <c r="JPJ120" s="31"/>
      <c r="JPK120" s="31"/>
      <c r="JPL120" s="31"/>
      <c r="JPM120" s="31"/>
      <c r="JPN120" s="31"/>
      <c r="JPO120" s="31"/>
      <c r="JPP120" s="31"/>
      <c r="JPQ120" s="31"/>
      <c r="JPR120" s="31"/>
      <c r="JPS120" s="31"/>
      <c r="JPT120" s="31"/>
      <c r="JPU120" s="31"/>
      <c r="JPV120" s="31"/>
      <c r="JPW120" s="31"/>
      <c r="JPX120" s="31"/>
      <c r="JPY120" s="31"/>
      <c r="JPZ120" s="31"/>
      <c r="JQA120" s="31"/>
      <c r="JQB120" s="31"/>
      <c r="JQC120" s="31"/>
      <c r="JQD120" s="31"/>
      <c r="JQE120" s="31"/>
      <c r="JQF120" s="31"/>
      <c r="JQG120" s="31"/>
      <c r="JQH120" s="31"/>
      <c r="JQI120" s="31"/>
      <c r="JQJ120" s="31"/>
      <c r="JQK120" s="31"/>
      <c r="JQL120" s="31"/>
      <c r="JQM120" s="31"/>
      <c r="JQN120" s="32"/>
      <c r="JQO120" s="31"/>
      <c r="JQP120" s="31"/>
      <c r="JQQ120" s="31"/>
      <c r="JQR120" s="31"/>
      <c r="JQS120" s="31"/>
      <c r="JQT120" s="31"/>
      <c r="JQU120" s="31"/>
      <c r="JQV120" s="31"/>
      <c r="JQW120" s="31"/>
      <c r="JQX120" s="31"/>
      <c r="JQY120" s="31"/>
      <c r="JQZ120" s="31"/>
      <c r="JRA120" s="31"/>
      <c r="JRB120" s="31"/>
      <c r="JRC120" s="31"/>
      <c r="JRD120" s="31"/>
      <c r="JRE120" s="31"/>
      <c r="JRF120" s="31"/>
      <c r="JRG120" s="31"/>
      <c r="JRH120" s="31"/>
      <c r="JRI120" s="31"/>
      <c r="JRJ120" s="31"/>
      <c r="JRK120" s="31"/>
      <c r="JRL120" s="31"/>
      <c r="JRM120" s="31"/>
      <c r="JRN120" s="31"/>
      <c r="JRO120" s="31"/>
      <c r="JRP120" s="31"/>
      <c r="JRQ120" s="31"/>
      <c r="JRR120" s="31"/>
      <c r="JRS120" s="31"/>
      <c r="JRT120" s="31"/>
      <c r="JRU120" s="31"/>
      <c r="JRV120" s="31"/>
      <c r="JRW120" s="31"/>
      <c r="JRX120" s="31"/>
      <c r="JRY120" s="31"/>
      <c r="JRZ120" s="31"/>
      <c r="JSA120" s="31"/>
      <c r="JSB120" s="31"/>
      <c r="JSC120" s="32"/>
      <c r="JSD120" s="31"/>
      <c r="JSE120" s="31"/>
      <c r="JSF120" s="31"/>
      <c r="JSG120" s="31"/>
      <c r="JSH120" s="31"/>
      <c r="JSI120" s="31"/>
      <c r="JSJ120" s="31"/>
      <c r="JSK120" s="31"/>
      <c r="JSL120" s="31"/>
      <c r="JSM120" s="31"/>
      <c r="JSN120" s="31"/>
      <c r="JSO120" s="31"/>
      <c r="JSP120" s="31"/>
      <c r="JSQ120" s="31"/>
      <c r="JSR120" s="31"/>
      <c r="JSS120" s="31"/>
      <c r="JST120" s="31"/>
      <c r="JSU120" s="31"/>
      <c r="JSV120" s="31"/>
      <c r="JSW120" s="31"/>
      <c r="JSX120" s="31"/>
      <c r="JSY120" s="31"/>
      <c r="JSZ120" s="31"/>
      <c r="JTA120" s="31"/>
      <c r="JTB120" s="31"/>
      <c r="JTC120" s="31"/>
      <c r="JTD120" s="31"/>
      <c r="JTE120" s="31"/>
      <c r="JTF120" s="31"/>
      <c r="JTG120" s="31"/>
      <c r="JTH120" s="31"/>
      <c r="JTI120" s="31"/>
      <c r="JTJ120" s="31"/>
      <c r="JTK120" s="31"/>
      <c r="JTL120" s="31"/>
      <c r="JTM120" s="31"/>
      <c r="JTN120" s="31"/>
      <c r="JTO120" s="31"/>
      <c r="JTP120" s="31"/>
      <c r="JTQ120" s="31"/>
      <c r="JTR120" s="32"/>
      <c r="JTS120" s="31"/>
      <c r="JTT120" s="31"/>
      <c r="JTU120" s="31"/>
      <c r="JTV120" s="31"/>
      <c r="JTW120" s="31"/>
      <c r="JTX120" s="31"/>
      <c r="JTY120" s="31"/>
      <c r="JTZ120" s="31"/>
      <c r="JUA120" s="31"/>
      <c r="JUB120" s="31"/>
      <c r="JUC120" s="31"/>
      <c r="JUD120" s="31"/>
      <c r="JUE120" s="31"/>
      <c r="JUF120" s="31"/>
      <c r="JUG120" s="31"/>
      <c r="JUH120" s="31"/>
      <c r="JUI120" s="31"/>
      <c r="JUJ120" s="31"/>
      <c r="JUK120" s="31"/>
      <c r="JUL120" s="31"/>
      <c r="JUM120" s="31"/>
      <c r="JUN120" s="31"/>
      <c r="JUO120" s="31"/>
      <c r="JUP120" s="31"/>
      <c r="JUQ120" s="31"/>
      <c r="JUR120" s="31"/>
      <c r="JUS120" s="31"/>
      <c r="JUT120" s="31"/>
      <c r="JUU120" s="31"/>
      <c r="JUV120" s="31"/>
      <c r="JUW120" s="31"/>
      <c r="JUX120" s="31"/>
      <c r="JUY120" s="31"/>
      <c r="JUZ120" s="31"/>
      <c r="JVA120" s="31"/>
      <c r="JVB120" s="31"/>
      <c r="JVC120" s="31"/>
      <c r="JVD120" s="31"/>
      <c r="JVE120" s="31"/>
      <c r="JVF120" s="31"/>
      <c r="JVG120" s="32"/>
      <c r="JVH120" s="31"/>
      <c r="JVI120" s="31"/>
      <c r="JVJ120" s="31"/>
      <c r="JVK120" s="31"/>
      <c r="JVL120" s="31"/>
      <c r="JVM120" s="31"/>
      <c r="JVN120" s="31"/>
      <c r="JVO120" s="31"/>
      <c r="JVP120" s="31"/>
      <c r="JVQ120" s="31"/>
      <c r="JVR120" s="31"/>
      <c r="JVS120" s="31"/>
      <c r="JVT120" s="31"/>
      <c r="JVU120" s="31"/>
      <c r="JVV120" s="31"/>
      <c r="JVW120" s="31"/>
      <c r="JVX120" s="31"/>
      <c r="JVY120" s="31"/>
      <c r="JVZ120" s="31"/>
      <c r="JWA120" s="31"/>
      <c r="JWB120" s="31"/>
      <c r="JWC120" s="31"/>
      <c r="JWD120" s="31"/>
      <c r="JWE120" s="31"/>
      <c r="JWF120" s="31"/>
      <c r="JWG120" s="31"/>
      <c r="JWH120" s="31"/>
      <c r="JWI120" s="31"/>
      <c r="JWJ120" s="31"/>
      <c r="JWK120" s="31"/>
      <c r="JWL120" s="31"/>
      <c r="JWM120" s="31"/>
      <c r="JWN120" s="31"/>
      <c r="JWO120" s="31"/>
      <c r="JWP120" s="31"/>
      <c r="JWQ120" s="31"/>
      <c r="JWR120" s="31"/>
      <c r="JWS120" s="31"/>
      <c r="JWT120" s="31"/>
      <c r="JWU120" s="31"/>
      <c r="JWV120" s="32"/>
      <c r="JWW120" s="31"/>
      <c r="JWX120" s="31"/>
      <c r="JWY120" s="31"/>
      <c r="JWZ120" s="31"/>
      <c r="JXA120" s="31"/>
      <c r="JXB120" s="31"/>
      <c r="JXC120" s="31"/>
      <c r="JXD120" s="31"/>
      <c r="JXE120" s="31"/>
      <c r="JXF120" s="31"/>
      <c r="JXG120" s="31"/>
      <c r="JXH120" s="31"/>
      <c r="JXI120" s="31"/>
      <c r="JXJ120" s="31"/>
      <c r="JXK120" s="31"/>
      <c r="JXL120" s="31"/>
      <c r="JXM120" s="31"/>
      <c r="JXN120" s="31"/>
      <c r="JXO120" s="31"/>
      <c r="JXP120" s="31"/>
      <c r="JXQ120" s="31"/>
      <c r="JXR120" s="31"/>
      <c r="JXS120" s="31"/>
      <c r="JXT120" s="31"/>
      <c r="JXU120" s="31"/>
      <c r="JXV120" s="31"/>
      <c r="JXW120" s="31"/>
      <c r="JXX120" s="31"/>
      <c r="JXY120" s="31"/>
      <c r="JXZ120" s="31"/>
      <c r="JYA120" s="31"/>
      <c r="JYB120" s="31"/>
      <c r="JYC120" s="31"/>
      <c r="JYD120" s="31"/>
      <c r="JYE120" s="31"/>
      <c r="JYF120" s="31"/>
      <c r="JYG120" s="31"/>
      <c r="JYH120" s="31"/>
      <c r="JYI120" s="31"/>
      <c r="JYJ120" s="31"/>
      <c r="JYK120" s="32"/>
      <c r="JYL120" s="31"/>
      <c r="JYM120" s="31"/>
      <c r="JYN120" s="31"/>
      <c r="JYO120" s="31"/>
      <c r="JYP120" s="31"/>
      <c r="JYQ120" s="31"/>
      <c r="JYR120" s="31"/>
      <c r="JYS120" s="31"/>
      <c r="JYT120" s="31"/>
      <c r="JYU120" s="31"/>
      <c r="JYV120" s="31"/>
      <c r="JYW120" s="31"/>
      <c r="JYX120" s="31"/>
      <c r="JYY120" s="31"/>
      <c r="JYZ120" s="31"/>
      <c r="JZA120" s="31"/>
      <c r="JZB120" s="31"/>
      <c r="JZC120" s="31"/>
      <c r="JZD120" s="31"/>
      <c r="JZE120" s="31"/>
      <c r="JZF120" s="31"/>
      <c r="JZG120" s="31"/>
      <c r="JZH120" s="31"/>
      <c r="JZI120" s="31"/>
      <c r="JZJ120" s="31"/>
      <c r="JZK120" s="31"/>
      <c r="JZL120" s="31"/>
      <c r="JZM120" s="31"/>
      <c r="JZN120" s="31"/>
      <c r="JZO120" s="31"/>
      <c r="JZP120" s="31"/>
      <c r="JZQ120" s="31"/>
      <c r="JZR120" s="31"/>
      <c r="JZS120" s="31"/>
      <c r="JZT120" s="31"/>
      <c r="JZU120" s="31"/>
      <c r="JZV120" s="31"/>
      <c r="JZW120" s="31"/>
      <c r="JZX120" s="31"/>
      <c r="JZY120" s="31"/>
      <c r="JZZ120" s="32"/>
      <c r="KAA120" s="31"/>
      <c r="KAB120" s="31"/>
      <c r="KAC120" s="31"/>
      <c r="KAD120" s="31"/>
      <c r="KAE120" s="31"/>
      <c r="KAF120" s="31"/>
      <c r="KAG120" s="31"/>
      <c r="KAH120" s="31"/>
      <c r="KAI120" s="31"/>
      <c r="KAJ120" s="31"/>
      <c r="KAK120" s="31"/>
      <c r="KAL120" s="31"/>
      <c r="KAM120" s="31"/>
      <c r="KAN120" s="31"/>
      <c r="KAO120" s="31"/>
      <c r="KAP120" s="31"/>
      <c r="KAQ120" s="31"/>
      <c r="KAR120" s="31"/>
      <c r="KAS120" s="31"/>
      <c r="KAT120" s="31"/>
      <c r="KAU120" s="31"/>
      <c r="KAV120" s="31"/>
      <c r="KAW120" s="31"/>
      <c r="KAX120" s="31"/>
      <c r="KAY120" s="31"/>
      <c r="KAZ120" s="31"/>
      <c r="KBA120" s="31"/>
      <c r="KBB120" s="31"/>
      <c r="KBC120" s="31"/>
      <c r="KBD120" s="31"/>
      <c r="KBE120" s="31"/>
      <c r="KBF120" s="31"/>
      <c r="KBG120" s="31"/>
      <c r="KBH120" s="31"/>
      <c r="KBI120" s="31"/>
      <c r="KBJ120" s="31"/>
      <c r="KBK120" s="31"/>
      <c r="KBL120" s="31"/>
      <c r="KBM120" s="31"/>
      <c r="KBN120" s="31"/>
      <c r="KBO120" s="32"/>
      <c r="KBP120" s="31"/>
      <c r="KBQ120" s="31"/>
      <c r="KBR120" s="31"/>
      <c r="KBS120" s="31"/>
      <c r="KBT120" s="31"/>
      <c r="KBU120" s="31"/>
      <c r="KBV120" s="31"/>
      <c r="KBW120" s="31"/>
      <c r="KBX120" s="31"/>
      <c r="KBY120" s="31"/>
      <c r="KBZ120" s="31"/>
      <c r="KCA120" s="31"/>
      <c r="KCB120" s="31"/>
      <c r="KCC120" s="31"/>
      <c r="KCD120" s="31"/>
      <c r="KCE120" s="31"/>
      <c r="KCF120" s="31"/>
      <c r="KCG120" s="31"/>
      <c r="KCH120" s="31"/>
      <c r="KCI120" s="31"/>
      <c r="KCJ120" s="31"/>
      <c r="KCK120" s="31"/>
      <c r="KCL120" s="31"/>
      <c r="KCM120" s="31"/>
      <c r="KCN120" s="31"/>
      <c r="KCO120" s="31"/>
      <c r="KCP120" s="31"/>
      <c r="KCQ120" s="31"/>
      <c r="KCR120" s="31"/>
      <c r="KCS120" s="31"/>
      <c r="KCT120" s="31"/>
      <c r="KCU120" s="31"/>
      <c r="KCV120" s="31"/>
      <c r="KCW120" s="31"/>
      <c r="KCX120" s="31"/>
      <c r="KCY120" s="31"/>
      <c r="KCZ120" s="31"/>
      <c r="KDA120" s="31"/>
      <c r="KDB120" s="31"/>
      <c r="KDC120" s="31"/>
      <c r="KDD120" s="32"/>
      <c r="KDE120" s="31"/>
      <c r="KDF120" s="31"/>
      <c r="KDG120" s="31"/>
      <c r="KDH120" s="31"/>
      <c r="KDI120" s="31"/>
      <c r="KDJ120" s="31"/>
      <c r="KDK120" s="31"/>
      <c r="KDL120" s="31"/>
      <c r="KDM120" s="31"/>
      <c r="KDN120" s="31"/>
      <c r="KDO120" s="31"/>
      <c r="KDP120" s="31"/>
      <c r="KDQ120" s="31"/>
      <c r="KDR120" s="31"/>
      <c r="KDS120" s="31"/>
      <c r="KDT120" s="31"/>
      <c r="KDU120" s="31"/>
      <c r="KDV120" s="31"/>
      <c r="KDW120" s="31"/>
      <c r="KDX120" s="31"/>
      <c r="KDY120" s="31"/>
      <c r="KDZ120" s="31"/>
      <c r="KEA120" s="31"/>
      <c r="KEB120" s="31"/>
      <c r="KEC120" s="31"/>
      <c r="KED120" s="31"/>
      <c r="KEE120" s="31"/>
      <c r="KEF120" s="31"/>
      <c r="KEG120" s="31"/>
      <c r="KEH120" s="31"/>
      <c r="KEI120" s="31"/>
      <c r="KEJ120" s="31"/>
      <c r="KEK120" s="31"/>
      <c r="KEL120" s="31"/>
      <c r="KEM120" s="31"/>
      <c r="KEN120" s="31"/>
      <c r="KEO120" s="31"/>
      <c r="KEP120" s="31"/>
      <c r="KEQ120" s="31"/>
      <c r="KER120" s="31"/>
      <c r="KES120" s="32"/>
      <c r="KET120" s="31"/>
      <c r="KEU120" s="31"/>
      <c r="KEV120" s="31"/>
      <c r="KEW120" s="31"/>
      <c r="KEX120" s="31"/>
      <c r="KEY120" s="31"/>
      <c r="KEZ120" s="31"/>
      <c r="KFA120" s="31"/>
      <c r="KFB120" s="31"/>
      <c r="KFC120" s="31"/>
      <c r="KFD120" s="31"/>
      <c r="KFE120" s="31"/>
      <c r="KFF120" s="31"/>
      <c r="KFG120" s="31"/>
      <c r="KFH120" s="31"/>
      <c r="KFI120" s="31"/>
      <c r="KFJ120" s="31"/>
      <c r="KFK120" s="31"/>
      <c r="KFL120" s="31"/>
      <c r="KFM120" s="31"/>
      <c r="KFN120" s="31"/>
      <c r="KFO120" s="31"/>
      <c r="KFP120" s="31"/>
      <c r="KFQ120" s="31"/>
      <c r="KFR120" s="31"/>
      <c r="KFS120" s="31"/>
      <c r="KFT120" s="31"/>
      <c r="KFU120" s="31"/>
      <c r="KFV120" s="31"/>
      <c r="KFW120" s="31"/>
      <c r="KFX120" s="31"/>
      <c r="KFY120" s="31"/>
      <c r="KFZ120" s="31"/>
      <c r="KGA120" s="31"/>
      <c r="KGB120" s="31"/>
      <c r="KGC120" s="31"/>
      <c r="KGD120" s="31"/>
      <c r="KGE120" s="31"/>
      <c r="KGF120" s="31"/>
      <c r="KGG120" s="31"/>
      <c r="KGH120" s="32"/>
      <c r="KGI120" s="31"/>
      <c r="KGJ120" s="31"/>
      <c r="KGK120" s="31"/>
      <c r="KGL120" s="31"/>
      <c r="KGM120" s="31"/>
      <c r="KGN120" s="31"/>
      <c r="KGO120" s="31"/>
      <c r="KGP120" s="31"/>
      <c r="KGQ120" s="31"/>
      <c r="KGR120" s="31"/>
      <c r="KGS120" s="31"/>
      <c r="KGT120" s="31"/>
      <c r="KGU120" s="31"/>
      <c r="KGV120" s="31"/>
      <c r="KGW120" s="31"/>
      <c r="KGX120" s="31"/>
      <c r="KGY120" s="31"/>
      <c r="KGZ120" s="31"/>
      <c r="KHA120" s="31"/>
      <c r="KHB120" s="31"/>
      <c r="KHC120" s="31"/>
      <c r="KHD120" s="31"/>
      <c r="KHE120" s="31"/>
      <c r="KHF120" s="31"/>
      <c r="KHG120" s="31"/>
      <c r="KHH120" s="31"/>
      <c r="KHI120" s="31"/>
      <c r="KHJ120" s="31"/>
      <c r="KHK120" s="31"/>
      <c r="KHL120" s="31"/>
      <c r="KHM120" s="31"/>
      <c r="KHN120" s="31"/>
      <c r="KHO120" s="31"/>
      <c r="KHP120" s="31"/>
      <c r="KHQ120" s="31"/>
      <c r="KHR120" s="31"/>
      <c r="KHS120" s="31"/>
      <c r="KHT120" s="31"/>
      <c r="KHU120" s="31"/>
      <c r="KHV120" s="31"/>
      <c r="KHW120" s="32"/>
      <c r="KHX120" s="31"/>
      <c r="KHY120" s="31"/>
      <c r="KHZ120" s="31"/>
      <c r="KIA120" s="31"/>
      <c r="KIB120" s="31"/>
      <c r="KIC120" s="31"/>
      <c r="KID120" s="31"/>
      <c r="KIE120" s="31"/>
      <c r="KIF120" s="31"/>
      <c r="KIG120" s="31"/>
      <c r="KIH120" s="31"/>
      <c r="KII120" s="31"/>
      <c r="KIJ120" s="31"/>
      <c r="KIK120" s="31"/>
      <c r="KIL120" s="31"/>
      <c r="KIM120" s="31"/>
      <c r="KIN120" s="31"/>
      <c r="KIO120" s="31"/>
      <c r="KIP120" s="31"/>
      <c r="KIQ120" s="31"/>
      <c r="KIR120" s="31"/>
      <c r="KIS120" s="31"/>
      <c r="KIT120" s="31"/>
      <c r="KIU120" s="31"/>
      <c r="KIV120" s="31"/>
      <c r="KIW120" s="31"/>
      <c r="KIX120" s="31"/>
      <c r="KIY120" s="31"/>
      <c r="KIZ120" s="31"/>
      <c r="KJA120" s="31"/>
      <c r="KJB120" s="31"/>
      <c r="KJC120" s="31"/>
      <c r="KJD120" s="31"/>
      <c r="KJE120" s="31"/>
      <c r="KJF120" s="31"/>
      <c r="KJG120" s="31"/>
      <c r="KJH120" s="31"/>
      <c r="KJI120" s="31"/>
      <c r="KJJ120" s="31"/>
      <c r="KJK120" s="31"/>
      <c r="KJL120" s="32"/>
      <c r="KJM120" s="31"/>
      <c r="KJN120" s="31"/>
      <c r="KJO120" s="31"/>
      <c r="KJP120" s="31"/>
      <c r="KJQ120" s="31"/>
      <c r="KJR120" s="31"/>
      <c r="KJS120" s="31"/>
      <c r="KJT120" s="31"/>
      <c r="KJU120" s="31"/>
      <c r="KJV120" s="31"/>
      <c r="KJW120" s="31"/>
      <c r="KJX120" s="31"/>
      <c r="KJY120" s="31"/>
      <c r="KJZ120" s="31"/>
      <c r="KKA120" s="31"/>
      <c r="KKB120" s="31"/>
      <c r="KKC120" s="31"/>
      <c r="KKD120" s="31"/>
      <c r="KKE120" s="31"/>
      <c r="KKF120" s="31"/>
      <c r="KKG120" s="31"/>
      <c r="KKH120" s="31"/>
      <c r="KKI120" s="31"/>
      <c r="KKJ120" s="31"/>
      <c r="KKK120" s="31"/>
      <c r="KKL120" s="31"/>
      <c r="KKM120" s="31"/>
      <c r="KKN120" s="31"/>
      <c r="KKO120" s="31"/>
      <c r="KKP120" s="31"/>
      <c r="KKQ120" s="31"/>
      <c r="KKR120" s="31"/>
      <c r="KKS120" s="31"/>
      <c r="KKT120" s="31"/>
      <c r="KKU120" s="31"/>
      <c r="KKV120" s="31"/>
      <c r="KKW120" s="31"/>
      <c r="KKX120" s="31"/>
      <c r="KKY120" s="31"/>
      <c r="KKZ120" s="31"/>
      <c r="KLA120" s="32"/>
      <c r="KLB120" s="31"/>
      <c r="KLC120" s="31"/>
      <c r="KLD120" s="31"/>
      <c r="KLE120" s="31"/>
      <c r="KLF120" s="31"/>
      <c r="KLG120" s="31"/>
      <c r="KLH120" s="31"/>
      <c r="KLI120" s="31"/>
      <c r="KLJ120" s="31"/>
      <c r="KLK120" s="31"/>
      <c r="KLL120" s="31"/>
      <c r="KLM120" s="31"/>
      <c r="KLN120" s="31"/>
      <c r="KLO120" s="31"/>
      <c r="KLP120" s="31"/>
      <c r="KLQ120" s="31"/>
      <c r="KLR120" s="31"/>
      <c r="KLS120" s="31"/>
      <c r="KLT120" s="31"/>
      <c r="KLU120" s="31"/>
      <c r="KLV120" s="31"/>
      <c r="KLW120" s="31"/>
      <c r="KLX120" s="31"/>
      <c r="KLY120" s="31"/>
      <c r="KLZ120" s="31"/>
      <c r="KMA120" s="31"/>
      <c r="KMB120" s="31"/>
      <c r="KMC120" s="31"/>
      <c r="KMD120" s="31"/>
      <c r="KME120" s="31"/>
      <c r="KMF120" s="31"/>
      <c r="KMG120" s="31"/>
      <c r="KMH120" s="31"/>
      <c r="KMI120" s="31"/>
      <c r="KMJ120" s="31"/>
      <c r="KMK120" s="31"/>
      <c r="KML120" s="31"/>
      <c r="KMM120" s="31"/>
      <c r="KMN120" s="31"/>
      <c r="KMO120" s="31"/>
      <c r="KMP120" s="32"/>
      <c r="KMQ120" s="31"/>
      <c r="KMR120" s="31"/>
      <c r="KMS120" s="31"/>
      <c r="KMT120" s="31"/>
      <c r="KMU120" s="31"/>
      <c r="KMV120" s="31"/>
      <c r="KMW120" s="31"/>
      <c r="KMX120" s="31"/>
      <c r="KMY120" s="31"/>
      <c r="KMZ120" s="31"/>
      <c r="KNA120" s="31"/>
      <c r="KNB120" s="31"/>
      <c r="KNC120" s="31"/>
      <c r="KND120" s="31"/>
      <c r="KNE120" s="31"/>
      <c r="KNF120" s="31"/>
      <c r="KNG120" s="31"/>
      <c r="KNH120" s="31"/>
      <c r="KNI120" s="31"/>
      <c r="KNJ120" s="31"/>
      <c r="KNK120" s="31"/>
      <c r="KNL120" s="31"/>
      <c r="KNM120" s="31"/>
      <c r="KNN120" s="31"/>
      <c r="KNO120" s="31"/>
      <c r="KNP120" s="31"/>
      <c r="KNQ120" s="31"/>
      <c r="KNR120" s="31"/>
      <c r="KNS120" s="31"/>
      <c r="KNT120" s="31"/>
      <c r="KNU120" s="31"/>
      <c r="KNV120" s="31"/>
      <c r="KNW120" s="31"/>
      <c r="KNX120" s="31"/>
      <c r="KNY120" s="31"/>
      <c r="KNZ120" s="31"/>
      <c r="KOA120" s="31"/>
      <c r="KOB120" s="31"/>
      <c r="KOC120" s="31"/>
      <c r="KOD120" s="31"/>
      <c r="KOE120" s="32"/>
      <c r="KOF120" s="31"/>
      <c r="KOG120" s="31"/>
      <c r="KOH120" s="31"/>
      <c r="KOI120" s="31"/>
      <c r="KOJ120" s="31"/>
      <c r="KOK120" s="31"/>
      <c r="KOL120" s="31"/>
      <c r="KOM120" s="31"/>
      <c r="KON120" s="31"/>
      <c r="KOO120" s="31"/>
      <c r="KOP120" s="31"/>
      <c r="KOQ120" s="31"/>
      <c r="KOR120" s="31"/>
      <c r="KOS120" s="31"/>
      <c r="KOT120" s="31"/>
      <c r="KOU120" s="31"/>
      <c r="KOV120" s="31"/>
      <c r="KOW120" s="31"/>
      <c r="KOX120" s="31"/>
      <c r="KOY120" s="31"/>
      <c r="KOZ120" s="31"/>
      <c r="KPA120" s="31"/>
      <c r="KPB120" s="31"/>
      <c r="KPC120" s="31"/>
      <c r="KPD120" s="31"/>
      <c r="KPE120" s="31"/>
      <c r="KPF120" s="31"/>
      <c r="KPG120" s="31"/>
      <c r="KPH120" s="31"/>
      <c r="KPI120" s="31"/>
      <c r="KPJ120" s="31"/>
      <c r="KPK120" s="31"/>
      <c r="KPL120" s="31"/>
      <c r="KPM120" s="31"/>
      <c r="KPN120" s="31"/>
      <c r="KPO120" s="31"/>
      <c r="KPP120" s="31"/>
      <c r="KPQ120" s="31"/>
      <c r="KPR120" s="31"/>
      <c r="KPS120" s="31"/>
      <c r="KPT120" s="32"/>
      <c r="KPU120" s="31"/>
      <c r="KPV120" s="31"/>
      <c r="KPW120" s="31"/>
      <c r="KPX120" s="31"/>
      <c r="KPY120" s="31"/>
      <c r="KPZ120" s="31"/>
      <c r="KQA120" s="31"/>
      <c r="KQB120" s="31"/>
      <c r="KQC120" s="31"/>
      <c r="KQD120" s="31"/>
      <c r="KQE120" s="31"/>
      <c r="KQF120" s="31"/>
      <c r="KQG120" s="31"/>
      <c r="KQH120" s="31"/>
      <c r="KQI120" s="31"/>
      <c r="KQJ120" s="31"/>
      <c r="KQK120" s="31"/>
      <c r="KQL120" s="31"/>
      <c r="KQM120" s="31"/>
      <c r="KQN120" s="31"/>
      <c r="KQO120" s="31"/>
      <c r="KQP120" s="31"/>
      <c r="KQQ120" s="31"/>
      <c r="KQR120" s="31"/>
      <c r="KQS120" s="31"/>
      <c r="KQT120" s="31"/>
      <c r="KQU120" s="31"/>
      <c r="KQV120" s="31"/>
      <c r="KQW120" s="31"/>
      <c r="KQX120" s="31"/>
      <c r="KQY120" s="31"/>
      <c r="KQZ120" s="31"/>
      <c r="KRA120" s="31"/>
      <c r="KRB120" s="31"/>
      <c r="KRC120" s="31"/>
      <c r="KRD120" s="31"/>
      <c r="KRE120" s="31"/>
      <c r="KRF120" s="31"/>
      <c r="KRG120" s="31"/>
      <c r="KRH120" s="31"/>
      <c r="KRI120" s="32"/>
      <c r="KRJ120" s="31"/>
      <c r="KRK120" s="31"/>
      <c r="KRL120" s="31"/>
      <c r="KRM120" s="31"/>
      <c r="KRN120" s="31"/>
      <c r="KRO120" s="31"/>
      <c r="KRP120" s="31"/>
      <c r="KRQ120" s="31"/>
      <c r="KRR120" s="31"/>
      <c r="KRS120" s="31"/>
      <c r="KRT120" s="31"/>
      <c r="KRU120" s="31"/>
      <c r="KRV120" s="31"/>
      <c r="KRW120" s="31"/>
      <c r="KRX120" s="31"/>
      <c r="KRY120" s="31"/>
      <c r="KRZ120" s="31"/>
      <c r="KSA120" s="31"/>
      <c r="KSB120" s="31"/>
      <c r="KSC120" s="31"/>
      <c r="KSD120" s="31"/>
      <c r="KSE120" s="31"/>
      <c r="KSF120" s="31"/>
      <c r="KSG120" s="31"/>
      <c r="KSH120" s="31"/>
      <c r="KSI120" s="31"/>
      <c r="KSJ120" s="31"/>
      <c r="KSK120" s="31"/>
      <c r="KSL120" s="31"/>
      <c r="KSM120" s="31"/>
      <c r="KSN120" s="31"/>
      <c r="KSO120" s="31"/>
      <c r="KSP120" s="31"/>
      <c r="KSQ120" s="31"/>
      <c r="KSR120" s="31"/>
      <c r="KSS120" s="31"/>
      <c r="KST120" s="31"/>
      <c r="KSU120" s="31"/>
      <c r="KSV120" s="31"/>
      <c r="KSW120" s="31"/>
      <c r="KSX120" s="32"/>
      <c r="KSY120" s="31"/>
      <c r="KSZ120" s="31"/>
      <c r="KTA120" s="31"/>
      <c r="KTB120" s="31"/>
      <c r="KTC120" s="31"/>
      <c r="KTD120" s="31"/>
      <c r="KTE120" s="31"/>
      <c r="KTF120" s="31"/>
      <c r="KTG120" s="31"/>
      <c r="KTH120" s="31"/>
      <c r="KTI120" s="31"/>
      <c r="KTJ120" s="31"/>
      <c r="KTK120" s="31"/>
      <c r="KTL120" s="31"/>
      <c r="KTM120" s="31"/>
      <c r="KTN120" s="31"/>
      <c r="KTO120" s="31"/>
      <c r="KTP120" s="31"/>
      <c r="KTQ120" s="31"/>
      <c r="KTR120" s="31"/>
      <c r="KTS120" s="31"/>
      <c r="KTT120" s="31"/>
      <c r="KTU120" s="31"/>
      <c r="KTV120" s="31"/>
      <c r="KTW120" s="31"/>
      <c r="KTX120" s="31"/>
      <c r="KTY120" s="31"/>
      <c r="KTZ120" s="31"/>
      <c r="KUA120" s="31"/>
      <c r="KUB120" s="31"/>
      <c r="KUC120" s="31"/>
      <c r="KUD120" s="31"/>
      <c r="KUE120" s="31"/>
      <c r="KUF120" s="31"/>
      <c r="KUG120" s="31"/>
      <c r="KUH120" s="31"/>
      <c r="KUI120" s="31"/>
      <c r="KUJ120" s="31"/>
      <c r="KUK120" s="31"/>
      <c r="KUL120" s="31"/>
      <c r="KUM120" s="32"/>
      <c r="KUN120" s="31"/>
      <c r="KUO120" s="31"/>
      <c r="KUP120" s="31"/>
      <c r="KUQ120" s="31"/>
      <c r="KUR120" s="31"/>
      <c r="KUS120" s="31"/>
      <c r="KUT120" s="31"/>
      <c r="KUU120" s="31"/>
      <c r="KUV120" s="31"/>
      <c r="KUW120" s="31"/>
      <c r="KUX120" s="31"/>
      <c r="KUY120" s="31"/>
      <c r="KUZ120" s="31"/>
      <c r="KVA120" s="31"/>
      <c r="KVB120" s="31"/>
      <c r="KVC120" s="31"/>
      <c r="KVD120" s="31"/>
      <c r="KVE120" s="31"/>
      <c r="KVF120" s="31"/>
      <c r="KVG120" s="31"/>
      <c r="KVH120" s="31"/>
      <c r="KVI120" s="31"/>
      <c r="KVJ120" s="31"/>
      <c r="KVK120" s="31"/>
      <c r="KVL120" s="31"/>
      <c r="KVM120" s="31"/>
      <c r="KVN120" s="31"/>
      <c r="KVO120" s="31"/>
      <c r="KVP120" s="31"/>
      <c r="KVQ120" s="31"/>
      <c r="KVR120" s="31"/>
      <c r="KVS120" s="31"/>
      <c r="KVT120" s="31"/>
      <c r="KVU120" s="31"/>
      <c r="KVV120" s="31"/>
      <c r="KVW120" s="31"/>
      <c r="KVX120" s="31"/>
      <c r="KVY120" s="31"/>
      <c r="KVZ120" s="31"/>
      <c r="KWA120" s="31"/>
      <c r="KWB120" s="32"/>
      <c r="KWC120" s="31"/>
      <c r="KWD120" s="31"/>
      <c r="KWE120" s="31"/>
      <c r="KWF120" s="31"/>
      <c r="KWG120" s="31"/>
      <c r="KWH120" s="31"/>
      <c r="KWI120" s="31"/>
      <c r="KWJ120" s="31"/>
      <c r="KWK120" s="31"/>
      <c r="KWL120" s="31"/>
      <c r="KWM120" s="31"/>
      <c r="KWN120" s="31"/>
      <c r="KWO120" s="31"/>
      <c r="KWP120" s="31"/>
      <c r="KWQ120" s="31"/>
      <c r="KWR120" s="31"/>
      <c r="KWS120" s="31"/>
      <c r="KWT120" s="31"/>
      <c r="KWU120" s="31"/>
      <c r="KWV120" s="31"/>
      <c r="KWW120" s="31"/>
      <c r="KWX120" s="31"/>
      <c r="KWY120" s="31"/>
      <c r="KWZ120" s="31"/>
      <c r="KXA120" s="31"/>
      <c r="KXB120" s="31"/>
      <c r="KXC120" s="31"/>
      <c r="KXD120" s="31"/>
      <c r="KXE120" s="31"/>
      <c r="KXF120" s="31"/>
      <c r="KXG120" s="31"/>
      <c r="KXH120" s="31"/>
      <c r="KXI120" s="31"/>
      <c r="KXJ120" s="31"/>
      <c r="KXK120" s="31"/>
      <c r="KXL120" s="31"/>
      <c r="KXM120" s="31"/>
      <c r="KXN120" s="31"/>
      <c r="KXO120" s="31"/>
      <c r="KXP120" s="31"/>
      <c r="KXQ120" s="32"/>
      <c r="KXR120" s="31"/>
      <c r="KXS120" s="31"/>
      <c r="KXT120" s="31"/>
      <c r="KXU120" s="31"/>
      <c r="KXV120" s="31"/>
      <c r="KXW120" s="31"/>
      <c r="KXX120" s="31"/>
      <c r="KXY120" s="31"/>
      <c r="KXZ120" s="31"/>
      <c r="KYA120" s="31"/>
      <c r="KYB120" s="31"/>
      <c r="KYC120" s="31"/>
      <c r="KYD120" s="31"/>
      <c r="KYE120" s="31"/>
      <c r="KYF120" s="31"/>
      <c r="KYG120" s="31"/>
      <c r="KYH120" s="31"/>
      <c r="KYI120" s="31"/>
      <c r="KYJ120" s="31"/>
      <c r="KYK120" s="31"/>
      <c r="KYL120" s="31"/>
      <c r="KYM120" s="31"/>
      <c r="KYN120" s="31"/>
      <c r="KYO120" s="31"/>
      <c r="KYP120" s="31"/>
      <c r="KYQ120" s="31"/>
      <c r="KYR120" s="31"/>
      <c r="KYS120" s="31"/>
      <c r="KYT120" s="31"/>
      <c r="KYU120" s="31"/>
      <c r="KYV120" s="31"/>
      <c r="KYW120" s="31"/>
      <c r="KYX120" s="31"/>
      <c r="KYY120" s="31"/>
      <c r="KYZ120" s="31"/>
      <c r="KZA120" s="31"/>
      <c r="KZB120" s="31"/>
      <c r="KZC120" s="31"/>
      <c r="KZD120" s="31"/>
      <c r="KZE120" s="31"/>
      <c r="KZF120" s="32"/>
      <c r="KZG120" s="31"/>
      <c r="KZH120" s="31"/>
      <c r="KZI120" s="31"/>
      <c r="KZJ120" s="31"/>
      <c r="KZK120" s="31"/>
      <c r="KZL120" s="31"/>
      <c r="KZM120" s="31"/>
      <c r="KZN120" s="31"/>
      <c r="KZO120" s="31"/>
      <c r="KZP120" s="31"/>
      <c r="KZQ120" s="31"/>
      <c r="KZR120" s="31"/>
      <c r="KZS120" s="31"/>
      <c r="KZT120" s="31"/>
      <c r="KZU120" s="31"/>
      <c r="KZV120" s="31"/>
      <c r="KZW120" s="31"/>
      <c r="KZX120" s="31"/>
      <c r="KZY120" s="31"/>
      <c r="KZZ120" s="31"/>
      <c r="LAA120" s="31"/>
      <c r="LAB120" s="31"/>
      <c r="LAC120" s="31"/>
      <c r="LAD120" s="31"/>
      <c r="LAE120" s="31"/>
      <c r="LAF120" s="31"/>
      <c r="LAG120" s="31"/>
      <c r="LAH120" s="31"/>
      <c r="LAI120" s="31"/>
      <c r="LAJ120" s="31"/>
      <c r="LAK120" s="31"/>
      <c r="LAL120" s="31"/>
      <c r="LAM120" s="31"/>
      <c r="LAN120" s="31"/>
      <c r="LAO120" s="31"/>
      <c r="LAP120" s="31"/>
      <c r="LAQ120" s="31"/>
      <c r="LAR120" s="31"/>
      <c r="LAS120" s="31"/>
      <c r="LAT120" s="31"/>
      <c r="LAU120" s="32"/>
      <c r="LAV120" s="31"/>
      <c r="LAW120" s="31"/>
      <c r="LAX120" s="31"/>
      <c r="LAY120" s="31"/>
      <c r="LAZ120" s="31"/>
      <c r="LBA120" s="31"/>
      <c r="LBB120" s="31"/>
      <c r="LBC120" s="31"/>
      <c r="LBD120" s="31"/>
      <c r="LBE120" s="31"/>
      <c r="LBF120" s="31"/>
      <c r="LBG120" s="31"/>
      <c r="LBH120" s="31"/>
      <c r="LBI120" s="31"/>
      <c r="LBJ120" s="31"/>
      <c r="LBK120" s="31"/>
      <c r="LBL120" s="31"/>
      <c r="LBM120" s="31"/>
      <c r="LBN120" s="31"/>
      <c r="LBO120" s="31"/>
      <c r="LBP120" s="31"/>
      <c r="LBQ120" s="31"/>
      <c r="LBR120" s="31"/>
      <c r="LBS120" s="31"/>
      <c r="LBT120" s="31"/>
      <c r="LBU120" s="31"/>
      <c r="LBV120" s="31"/>
      <c r="LBW120" s="31"/>
      <c r="LBX120" s="31"/>
      <c r="LBY120" s="31"/>
      <c r="LBZ120" s="31"/>
      <c r="LCA120" s="31"/>
      <c r="LCB120" s="31"/>
      <c r="LCC120" s="31"/>
      <c r="LCD120" s="31"/>
      <c r="LCE120" s="31"/>
      <c r="LCF120" s="31"/>
      <c r="LCG120" s="31"/>
      <c r="LCH120" s="31"/>
      <c r="LCI120" s="31"/>
      <c r="LCJ120" s="32"/>
      <c r="LCK120" s="31"/>
      <c r="LCL120" s="31"/>
      <c r="LCM120" s="31"/>
      <c r="LCN120" s="31"/>
      <c r="LCO120" s="31"/>
      <c r="LCP120" s="31"/>
      <c r="LCQ120" s="31"/>
      <c r="LCR120" s="31"/>
      <c r="LCS120" s="31"/>
      <c r="LCT120" s="31"/>
      <c r="LCU120" s="31"/>
      <c r="LCV120" s="31"/>
      <c r="LCW120" s="31"/>
      <c r="LCX120" s="31"/>
      <c r="LCY120" s="31"/>
      <c r="LCZ120" s="31"/>
      <c r="LDA120" s="31"/>
      <c r="LDB120" s="31"/>
      <c r="LDC120" s="31"/>
      <c r="LDD120" s="31"/>
      <c r="LDE120" s="31"/>
      <c r="LDF120" s="31"/>
      <c r="LDG120" s="31"/>
      <c r="LDH120" s="31"/>
      <c r="LDI120" s="31"/>
      <c r="LDJ120" s="31"/>
      <c r="LDK120" s="31"/>
      <c r="LDL120" s="31"/>
      <c r="LDM120" s="31"/>
      <c r="LDN120" s="31"/>
      <c r="LDO120" s="31"/>
      <c r="LDP120" s="31"/>
      <c r="LDQ120" s="31"/>
      <c r="LDR120" s="31"/>
      <c r="LDS120" s="31"/>
      <c r="LDT120" s="31"/>
      <c r="LDU120" s="31"/>
      <c r="LDV120" s="31"/>
      <c r="LDW120" s="31"/>
      <c r="LDX120" s="31"/>
      <c r="LDY120" s="32"/>
      <c r="LDZ120" s="31"/>
      <c r="LEA120" s="31"/>
      <c r="LEB120" s="31"/>
      <c r="LEC120" s="31"/>
      <c r="LED120" s="31"/>
      <c r="LEE120" s="31"/>
      <c r="LEF120" s="31"/>
      <c r="LEG120" s="31"/>
      <c r="LEH120" s="31"/>
      <c r="LEI120" s="31"/>
      <c r="LEJ120" s="31"/>
      <c r="LEK120" s="31"/>
      <c r="LEL120" s="31"/>
      <c r="LEM120" s="31"/>
      <c r="LEN120" s="31"/>
      <c r="LEO120" s="31"/>
      <c r="LEP120" s="31"/>
      <c r="LEQ120" s="31"/>
      <c r="LER120" s="31"/>
      <c r="LES120" s="31"/>
      <c r="LET120" s="31"/>
      <c r="LEU120" s="31"/>
      <c r="LEV120" s="31"/>
      <c r="LEW120" s="31"/>
      <c r="LEX120" s="31"/>
      <c r="LEY120" s="31"/>
      <c r="LEZ120" s="31"/>
      <c r="LFA120" s="31"/>
      <c r="LFB120" s="31"/>
      <c r="LFC120" s="31"/>
      <c r="LFD120" s="31"/>
      <c r="LFE120" s="31"/>
      <c r="LFF120" s="31"/>
      <c r="LFG120" s="31"/>
      <c r="LFH120" s="31"/>
      <c r="LFI120" s="31"/>
      <c r="LFJ120" s="31"/>
      <c r="LFK120" s="31"/>
      <c r="LFL120" s="31"/>
      <c r="LFM120" s="31"/>
      <c r="LFN120" s="32"/>
      <c r="LFO120" s="31"/>
      <c r="LFP120" s="31"/>
      <c r="LFQ120" s="31"/>
      <c r="LFR120" s="31"/>
      <c r="LFS120" s="31"/>
      <c r="LFT120" s="31"/>
      <c r="LFU120" s="31"/>
      <c r="LFV120" s="31"/>
      <c r="LFW120" s="31"/>
      <c r="LFX120" s="31"/>
      <c r="LFY120" s="31"/>
      <c r="LFZ120" s="31"/>
      <c r="LGA120" s="31"/>
      <c r="LGB120" s="31"/>
      <c r="LGC120" s="31"/>
      <c r="LGD120" s="31"/>
      <c r="LGE120" s="31"/>
      <c r="LGF120" s="31"/>
      <c r="LGG120" s="31"/>
      <c r="LGH120" s="31"/>
      <c r="LGI120" s="31"/>
      <c r="LGJ120" s="31"/>
      <c r="LGK120" s="31"/>
      <c r="LGL120" s="31"/>
      <c r="LGM120" s="31"/>
      <c r="LGN120" s="31"/>
      <c r="LGO120" s="31"/>
      <c r="LGP120" s="31"/>
      <c r="LGQ120" s="31"/>
      <c r="LGR120" s="31"/>
      <c r="LGS120" s="31"/>
      <c r="LGT120" s="31"/>
      <c r="LGU120" s="31"/>
      <c r="LGV120" s="31"/>
      <c r="LGW120" s="31"/>
      <c r="LGX120" s="31"/>
      <c r="LGY120" s="31"/>
      <c r="LGZ120" s="31"/>
      <c r="LHA120" s="31"/>
      <c r="LHB120" s="31"/>
      <c r="LHC120" s="32"/>
      <c r="LHD120" s="31"/>
      <c r="LHE120" s="31"/>
      <c r="LHF120" s="31"/>
      <c r="LHG120" s="31"/>
      <c r="LHH120" s="31"/>
      <c r="LHI120" s="31"/>
      <c r="LHJ120" s="31"/>
      <c r="LHK120" s="31"/>
      <c r="LHL120" s="31"/>
      <c r="LHM120" s="31"/>
      <c r="LHN120" s="31"/>
      <c r="LHO120" s="31"/>
      <c r="LHP120" s="31"/>
      <c r="LHQ120" s="31"/>
      <c r="LHR120" s="31"/>
      <c r="LHS120" s="31"/>
      <c r="LHT120" s="31"/>
      <c r="LHU120" s="31"/>
      <c r="LHV120" s="31"/>
      <c r="LHW120" s="31"/>
      <c r="LHX120" s="31"/>
      <c r="LHY120" s="31"/>
      <c r="LHZ120" s="31"/>
      <c r="LIA120" s="31"/>
      <c r="LIB120" s="31"/>
      <c r="LIC120" s="31"/>
      <c r="LID120" s="31"/>
      <c r="LIE120" s="31"/>
      <c r="LIF120" s="31"/>
      <c r="LIG120" s="31"/>
      <c r="LIH120" s="31"/>
      <c r="LII120" s="31"/>
      <c r="LIJ120" s="31"/>
      <c r="LIK120" s="31"/>
      <c r="LIL120" s="31"/>
      <c r="LIM120" s="31"/>
      <c r="LIN120" s="31"/>
      <c r="LIO120" s="31"/>
      <c r="LIP120" s="31"/>
      <c r="LIQ120" s="31"/>
      <c r="LIR120" s="32"/>
      <c r="LIS120" s="31"/>
      <c r="LIT120" s="31"/>
      <c r="LIU120" s="31"/>
      <c r="LIV120" s="31"/>
      <c r="LIW120" s="31"/>
      <c r="LIX120" s="31"/>
      <c r="LIY120" s="31"/>
      <c r="LIZ120" s="31"/>
      <c r="LJA120" s="31"/>
      <c r="LJB120" s="31"/>
      <c r="LJC120" s="31"/>
      <c r="LJD120" s="31"/>
      <c r="LJE120" s="31"/>
      <c r="LJF120" s="31"/>
      <c r="LJG120" s="31"/>
      <c r="LJH120" s="31"/>
      <c r="LJI120" s="31"/>
      <c r="LJJ120" s="31"/>
      <c r="LJK120" s="31"/>
      <c r="LJL120" s="31"/>
      <c r="LJM120" s="31"/>
      <c r="LJN120" s="31"/>
      <c r="LJO120" s="31"/>
      <c r="LJP120" s="31"/>
      <c r="LJQ120" s="31"/>
      <c r="LJR120" s="31"/>
      <c r="LJS120" s="31"/>
      <c r="LJT120" s="31"/>
      <c r="LJU120" s="31"/>
      <c r="LJV120" s="31"/>
      <c r="LJW120" s="31"/>
      <c r="LJX120" s="31"/>
      <c r="LJY120" s="31"/>
      <c r="LJZ120" s="31"/>
      <c r="LKA120" s="31"/>
      <c r="LKB120" s="31"/>
      <c r="LKC120" s="31"/>
      <c r="LKD120" s="31"/>
      <c r="LKE120" s="31"/>
      <c r="LKF120" s="31"/>
      <c r="LKG120" s="32"/>
      <c r="LKH120" s="31"/>
      <c r="LKI120" s="31"/>
      <c r="LKJ120" s="31"/>
      <c r="LKK120" s="31"/>
      <c r="LKL120" s="31"/>
      <c r="LKM120" s="31"/>
      <c r="LKN120" s="31"/>
      <c r="LKO120" s="31"/>
      <c r="LKP120" s="31"/>
      <c r="LKQ120" s="31"/>
      <c r="LKR120" s="31"/>
      <c r="LKS120" s="31"/>
      <c r="LKT120" s="31"/>
      <c r="LKU120" s="31"/>
      <c r="LKV120" s="31"/>
      <c r="LKW120" s="31"/>
      <c r="LKX120" s="31"/>
      <c r="LKY120" s="31"/>
      <c r="LKZ120" s="31"/>
      <c r="LLA120" s="31"/>
      <c r="LLB120" s="31"/>
      <c r="LLC120" s="31"/>
      <c r="LLD120" s="31"/>
      <c r="LLE120" s="31"/>
      <c r="LLF120" s="31"/>
      <c r="LLG120" s="31"/>
      <c r="LLH120" s="31"/>
      <c r="LLI120" s="31"/>
      <c r="LLJ120" s="31"/>
      <c r="LLK120" s="31"/>
      <c r="LLL120" s="31"/>
      <c r="LLM120" s="31"/>
      <c r="LLN120" s="31"/>
      <c r="LLO120" s="31"/>
      <c r="LLP120" s="31"/>
      <c r="LLQ120" s="31"/>
      <c r="LLR120" s="31"/>
      <c r="LLS120" s="31"/>
      <c r="LLT120" s="31"/>
      <c r="LLU120" s="31"/>
      <c r="LLV120" s="32"/>
      <c r="LLW120" s="31"/>
      <c r="LLX120" s="31"/>
      <c r="LLY120" s="31"/>
      <c r="LLZ120" s="31"/>
      <c r="LMA120" s="31"/>
      <c r="LMB120" s="31"/>
      <c r="LMC120" s="31"/>
      <c r="LMD120" s="31"/>
      <c r="LME120" s="31"/>
      <c r="LMF120" s="31"/>
      <c r="LMG120" s="31"/>
      <c r="LMH120" s="31"/>
      <c r="LMI120" s="31"/>
      <c r="LMJ120" s="31"/>
      <c r="LMK120" s="31"/>
      <c r="LML120" s="31"/>
      <c r="LMM120" s="31"/>
      <c r="LMN120" s="31"/>
      <c r="LMO120" s="31"/>
      <c r="LMP120" s="31"/>
      <c r="LMQ120" s="31"/>
      <c r="LMR120" s="31"/>
      <c r="LMS120" s="31"/>
      <c r="LMT120" s="31"/>
      <c r="LMU120" s="31"/>
      <c r="LMV120" s="31"/>
      <c r="LMW120" s="31"/>
      <c r="LMX120" s="31"/>
      <c r="LMY120" s="31"/>
      <c r="LMZ120" s="31"/>
      <c r="LNA120" s="31"/>
      <c r="LNB120" s="31"/>
      <c r="LNC120" s="31"/>
      <c r="LND120" s="31"/>
      <c r="LNE120" s="31"/>
      <c r="LNF120" s="31"/>
      <c r="LNG120" s="31"/>
      <c r="LNH120" s="31"/>
      <c r="LNI120" s="31"/>
      <c r="LNJ120" s="31"/>
      <c r="LNK120" s="32"/>
      <c r="LNL120" s="31"/>
      <c r="LNM120" s="31"/>
      <c r="LNN120" s="31"/>
      <c r="LNO120" s="31"/>
      <c r="LNP120" s="31"/>
      <c r="LNQ120" s="31"/>
      <c r="LNR120" s="31"/>
      <c r="LNS120" s="31"/>
      <c r="LNT120" s="31"/>
      <c r="LNU120" s="31"/>
      <c r="LNV120" s="31"/>
      <c r="LNW120" s="31"/>
      <c r="LNX120" s="31"/>
      <c r="LNY120" s="31"/>
      <c r="LNZ120" s="31"/>
      <c r="LOA120" s="31"/>
      <c r="LOB120" s="31"/>
      <c r="LOC120" s="31"/>
      <c r="LOD120" s="31"/>
      <c r="LOE120" s="31"/>
      <c r="LOF120" s="31"/>
      <c r="LOG120" s="31"/>
      <c r="LOH120" s="31"/>
      <c r="LOI120" s="31"/>
      <c r="LOJ120" s="31"/>
      <c r="LOK120" s="31"/>
      <c r="LOL120" s="31"/>
      <c r="LOM120" s="31"/>
      <c r="LON120" s="31"/>
      <c r="LOO120" s="31"/>
      <c r="LOP120" s="31"/>
      <c r="LOQ120" s="31"/>
      <c r="LOR120" s="31"/>
      <c r="LOS120" s="31"/>
      <c r="LOT120" s="31"/>
      <c r="LOU120" s="31"/>
      <c r="LOV120" s="31"/>
      <c r="LOW120" s="31"/>
      <c r="LOX120" s="31"/>
      <c r="LOY120" s="31"/>
      <c r="LOZ120" s="32"/>
      <c r="LPA120" s="31"/>
      <c r="LPB120" s="31"/>
      <c r="LPC120" s="31"/>
      <c r="LPD120" s="31"/>
      <c r="LPE120" s="31"/>
      <c r="LPF120" s="31"/>
      <c r="LPG120" s="31"/>
      <c r="LPH120" s="31"/>
      <c r="LPI120" s="31"/>
      <c r="LPJ120" s="31"/>
      <c r="LPK120" s="31"/>
      <c r="LPL120" s="31"/>
      <c r="LPM120" s="31"/>
      <c r="LPN120" s="31"/>
      <c r="LPO120" s="31"/>
      <c r="LPP120" s="31"/>
      <c r="LPQ120" s="31"/>
      <c r="LPR120" s="31"/>
      <c r="LPS120" s="31"/>
      <c r="LPT120" s="31"/>
      <c r="LPU120" s="31"/>
      <c r="LPV120" s="31"/>
      <c r="LPW120" s="31"/>
      <c r="LPX120" s="31"/>
      <c r="LPY120" s="31"/>
      <c r="LPZ120" s="31"/>
      <c r="LQA120" s="31"/>
      <c r="LQB120" s="31"/>
      <c r="LQC120" s="31"/>
      <c r="LQD120" s="31"/>
      <c r="LQE120" s="31"/>
      <c r="LQF120" s="31"/>
      <c r="LQG120" s="31"/>
      <c r="LQH120" s="31"/>
      <c r="LQI120" s="31"/>
      <c r="LQJ120" s="31"/>
      <c r="LQK120" s="31"/>
      <c r="LQL120" s="31"/>
      <c r="LQM120" s="31"/>
      <c r="LQN120" s="31"/>
      <c r="LQO120" s="32"/>
      <c r="LQP120" s="31"/>
      <c r="LQQ120" s="31"/>
      <c r="LQR120" s="31"/>
      <c r="LQS120" s="31"/>
      <c r="LQT120" s="31"/>
      <c r="LQU120" s="31"/>
      <c r="LQV120" s="31"/>
      <c r="LQW120" s="31"/>
      <c r="LQX120" s="31"/>
      <c r="LQY120" s="31"/>
      <c r="LQZ120" s="31"/>
      <c r="LRA120" s="31"/>
      <c r="LRB120" s="31"/>
      <c r="LRC120" s="31"/>
      <c r="LRD120" s="31"/>
      <c r="LRE120" s="31"/>
      <c r="LRF120" s="31"/>
      <c r="LRG120" s="31"/>
      <c r="LRH120" s="31"/>
      <c r="LRI120" s="31"/>
      <c r="LRJ120" s="31"/>
      <c r="LRK120" s="31"/>
      <c r="LRL120" s="31"/>
      <c r="LRM120" s="31"/>
      <c r="LRN120" s="31"/>
      <c r="LRO120" s="31"/>
      <c r="LRP120" s="31"/>
      <c r="LRQ120" s="31"/>
      <c r="LRR120" s="31"/>
      <c r="LRS120" s="31"/>
      <c r="LRT120" s="31"/>
      <c r="LRU120" s="31"/>
      <c r="LRV120" s="31"/>
      <c r="LRW120" s="31"/>
      <c r="LRX120" s="31"/>
      <c r="LRY120" s="31"/>
      <c r="LRZ120" s="31"/>
      <c r="LSA120" s="31"/>
      <c r="LSB120" s="31"/>
      <c r="LSC120" s="31"/>
      <c r="LSD120" s="32"/>
      <c r="LSE120" s="31"/>
      <c r="LSF120" s="31"/>
      <c r="LSG120" s="31"/>
      <c r="LSH120" s="31"/>
      <c r="LSI120" s="31"/>
      <c r="LSJ120" s="31"/>
      <c r="LSK120" s="31"/>
      <c r="LSL120" s="31"/>
      <c r="LSM120" s="31"/>
      <c r="LSN120" s="31"/>
      <c r="LSO120" s="31"/>
      <c r="LSP120" s="31"/>
      <c r="LSQ120" s="31"/>
      <c r="LSR120" s="31"/>
      <c r="LSS120" s="31"/>
      <c r="LST120" s="31"/>
      <c r="LSU120" s="31"/>
      <c r="LSV120" s="31"/>
      <c r="LSW120" s="31"/>
      <c r="LSX120" s="31"/>
      <c r="LSY120" s="31"/>
      <c r="LSZ120" s="31"/>
      <c r="LTA120" s="31"/>
      <c r="LTB120" s="31"/>
      <c r="LTC120" s="31"/>
      <c r="LTD120" s="31"/>
      <c r="LTE120" s="31"/>
      <c r="LTF120" s="31"/>
      <c r="LTG120" s="31"/>
      <c r="LTH120" s="31"/>
      <c r="LTI120" s="31"/>
      <c r="LTJ120" s="31"/>
      <c r="LTK120" s="31"/>
      <c r="LTL120" s="31"/>
      <c r="LTM120" s="31"/>
      <c r="LTN120" s="31"/>
      <c r="LTO120" s="31"/>
      <c r="LTP120" s="31"/>
      <c r="LTQ120" s="31"/>
      <c r="LTR120" s="31"/>
      <c r="LTS120" s="32"/>
      <c r="LTT120" s="31"/>
      <c r="LTU120" s="31"/>
      <c r="LTV120" s="31"/>
      <c r="LTW120" s="31"/>
      <c r="LTX120" s="31"/>
      <c r="LTY120" s="31"/>
      <c r="LTZ120" s="31"/>
      <c r="LUA120" s="31"/>
      <c r="LUB120" s="31"/>
      <c r="LUC120" s="31"/>
      <c r="LUD120" s="31"/>
      <c r="LUE120" s="31"/>
      <c r="LUF120" s="31"/>
      <c r="LUG120" s="31"/>
      <c r="LUH120" s="31"/>
      <c r="LUI120" s="31"/>
      <c r="LUJ120" s="31"/>
      <c r="LUK120" s="31"/>
      <c r="LUL120" s="31"/>
      <c r="LUM120" s="31"/>
      <c r="LUN120" s="31"/>
      <c r="LUO120" s="31"/>
      <c r="LUP120" s="31"/>
      <c r="LUQ120" s="31"/>
      <c r="LUR120" s="31"/>
      <c r="LUS120" s="31"/>
      <c r="LUT120" s="31"/>
      <c r="LUU120" s="31"/>
      <c r="LUV120" s="31"/>
      <c r="LUW120" s="31"/>
      <c r="LUX120" s="31"/>
      <c r="LUY120" s="31"/>
      <c r="LUZ120" s="31"/>
      <c r="LVA120" s="31"/>
      <c r="LVB120" s="31"/>
      <c r="LVC120" s="31"/>
      <c r="LVD120" s="31"/>
      <c r="LVE120" s="31"/>
      <c r="LVF120" s="31"/>
      <c r="LVG120" s="31"/>
      <c r="LVH120" s="32"/>
      <c r="LVI120" s="31"/>
      <c r="LVJ120" s="31"/>
      <c r="LVK120" s="31"/>
      <c r="LVL120" s="31"/>
      <c r="LVM120" s="31"/>
      <c r="LVN120" s="31"/>
      <c r="LVO120" s="31"/>
      <c r="LVP120" s="31"/>
      <c r="LVQ120" s="31"/>
      <c r="LVR120" s="31"/>
      <c r="LVS120" s="31"/>
      <c r="LVT120" s="31"/>
      <c r="LVU120" s="31"/>
      <c r="LVV120" s="31"/>
      <c r="LVW120" s="31"/>
      <c r="LVX120" s="31"/>
      <c r="LVY120" s="31"/>
      <c r="LVZ120" s="31"/>
      <c r="LWA120" s="31"/>
      <c r="LWB120" s="31"/>
      <c r="LWC120" s="31"/>
      <c r="LWD120" s="31"/>
      <c r="LWE120" s="31"/>
      <c r="LWF120" s="31"/>
      <c r="LWG120" s="31"/>
      <c r="LWH120" s="31"/>
      <c r="LWI120" s="31"/>
      <c r="LWJ120" s="31"/>
      <c r="LWK120" s="31"/>
      <c r="LWL120" s="31"/>
      <c r="LWM120" s="31"/>
      <c r="LWN120" s="31"/>
      <c r="LWO120" s="31"/>
      <c r="LWP120" s="31"/>
      <c r="LWQ120" s="31"/>
      <c r="LWR120" s="31"/>
      <c r="LWS120" s="31"/>
      <c r="LWT120" s="31"/>
      <c r="LWU120" s="31"/>
      <c r="LWV120" s="31"/>
      <c r="LWW120" s="32"/>
      <c r="LWX120" s="31"/>
      <c r="LWY120" s="31"/>
      <c r="LWZ120" s="31"/>
      <c r="LXA120" s="31"/>
      <c r="LXB120" s="31"/>
      <c r="LXC120" s="31"/>
      <c r="LXD120" s="31"/>
      <c r="LXE120" s="31"/>
      <c r="LXF120" s="31"/>
      <c r="LXG120" s="31"/>
      <c r="LXH120" s="31"/>
      <c r="LXI120" s="31"/>
      <c r="LXJ120" s="31"/>
      <c r="LXK120" s="31"/>
      <c r="LXL120" s="31"/>
      <c r="LXM120" s="31"/>
      <c r="LXN120" s="31"/>
      <c r="LXO120" s="31"/>
      <c r="LXP120" s="31"/>
      <c r="LXQ120" s="31"/>
      <c r="LXR120" s="31"/>
      <c r="LXS120" s="31"/>
      <c r="LXT120" s="31"/>
      <c r="LXU120" s="31"/>
      <c r="LXV120" s="31"/>
      <c r="LXW120" s="31"/>
      <c r="LXX120" s="31"/>
      <c r="LXY120" s="31"/>
      <c r="LXZ120" s="31"/>
      <c r="LYA120" s="31"/>
      <c r="LYB120" s="31"/>
      <c r="LYC120" s="31"/>
      <c r="LYD120" s="31"/>
      <c r="LYE120" s="31"/>
      <c r="LYF120" s="31"/>
      <c r="LYG120" s="31"/>
      <c r="LYH120" s="31"/>
      <c r="LYI120" s="31"/>
      <c r="LYJ120" s="31"/>
      <c r="LYK120" s="31"/>
      <c r="LYL120" s="32"/>
      <c r="LYM120" s="31"/>
      <c r="LYN120" s="31"/>
      <c r="LYO120" s="31"/>
      <c r="LYP120" s="31"/>
      <c r="LYQ120" s="31"/>
      <c r="LYR120" s="31"/>
      <c r="LYS120" s="31"/>
      <c r="LYT120" s="31"/>
      <c r="LYU120" s="31"/>
      <c r="LYV120" s="31"/>
      <c r="LYW120" s="31"/>
      <c r="LYX120" s="31"/>
      <c r="LYY120" s="31"/>
      <c r="LYZ120" s="31"/>
      <c r="LZA120" s="31"/>
      <c r="LZB120" s="31"/>
      <c r="LZC120" s="31"/>
      <c r="LZD120" s="31"/>
      <c r="LZE120" s="31"/>
      <c r="LZF120" s="31"/>
      <c r="LZG120" s="31"/>
      <c r="LZH120" s="31"/>
      <c r="LZI120" s="31"/>
      <c r="LZJ120" s="31"/>
      <c r="LZK120" s="31"/>
      <c r="LZL120" s="31"/>
      <c r="LZM120" s="31"/>
      <c r="LZN120" s="31"/>
      <c r="LZO120" s="31"/>
      <c r="LZP120" s="31"/>
      <c r="LZQ120" s="31"/>
      <c r="LZR120" s="31"/>
      <c r="LZS120" s="31"/>
      <c r="LZT120" s="31"/>
      <c r="LZU120" s="31"/>
      <c r="LZV120" s="31"/>
      <c r="LZW120" s="31"/>
      <c r="LZX120" s="31"/>
      <c r="LZY120" s="31"/>
      <c r="LZZ120" s="31"/>
      <c r="MAA120" s="32"/>
      <c r="MAB120" s="31"/>
      <c r="MAC120" s="31"/>
      <c r="MAD120" s="31"/>
      <c r="MAE120" s="31"/>
      <c r="MAF120" s="31"/>
      <c r="MAG120" s="31"/>
      <c r="MAH120" s="31"/>
      <c r="MAI120" s="31"/>
      <c r="MAJ120" s="31"/>
      <c r="MAK120" s="31"/>
      <c r="MAL120" s="31"/>
      <c r="MAM120" s="31"/>
      <c r="MAN120" s="31"/>
      <c r="MAO120" s="31"/>
      <c r="MAP120" s="31"/>
      <c r="MAQ120" s="31"/>
      <c r="MAR120" s="31"/>
      <c r="MAS120" s="31"/>
      <c r="MAT120" s="31"/>
      <c r="MAU120" s="31"/>
      <c r="MAV120" s="31"/>
      <c r="MAW120" s="31"/>
      <c r="MAX120" s="31"/>
      <c r="MAY120" s="31"/>
      <c r="MAZ120" s="31"/>
      <c r="MBA120" s="31"/>
      <c r="MBB120" s="31"/>
      <c r="MBC120" s="31"/>
      <c r="MBD120" s="31"/>
      <c r="MBE120" s="31"/>
      <c r="MBF120" s="31"/>
      <c r="MBG120" s="31"/>
      <c r="MBH120" s="31"/>
      <c r="MBI120" s="31"/>
      <c r="MBJ120" s="31"/>
      <c r="MBK120" s="31"/>
      <c r="MBL120" s="31"/>
      <c r="MBM120" s="31"/>
      <c r="MBN120" s="31"/>
      <c r="MBO120" s="31"/>
      <c r="MBP120" s="32"/>
      <c r="MBQ120" s="31"/>
      <c r="MBR120" s="31"/>
      <c r="MBS120" s="31"/>
      <c r="MBT120" s="31"/>
      <c r="MBU120" s="31"/>
      <c r="MBV120" s="31"/>
      <c r="MBW120" s="31"/>
      <c r="MBX120" s="31"/>
      <c r="MBY120" s="31"/>
      <c r="MBZ120" s="31"/>
      <c r="MCA120" s="31"/>
      <c r="MCB120" s="31"/>
      <c r="MCC120" s="31"/>
      <c r="MCD120" s="31"/>
      <c r="MCE120" s="31"/>
      <c r="MCF120" s="31"/>
      <c r="MCG120" s="31"/>
      <c r="MCH120" s="31"/>
      <c r="MCI120" s="31"/>
      <c r="MCJ120" s="31"/>
      <c r="MCK120" s="31"/>
      <c r="MCL120" s="31"/>
      <c r="MCM120" s="31"/>
      <c r="MCN120" s="31"/>
      <c r="MCO120" s="31"/>
      <c r="MCP120" s="31"/>
      <c r="MCQ120" s="31"/>
      <c r="MCR120" s="31"/>
      <c r="MCS120" s="31"/>
      <c r="MCT120" s="31"/>
      <c r="MCU120" s="31"/>
      <c r="MCV120" s="31"/>
      <c r="MCW120" s="31"/>
      <c r="MCX120" s="31"/>
      <c r="MCY120" s="31"/>
      <c r="MCZ120" s="31"/>
      <c r="MDA120" s="31"/>
      <c r="MDB120" s="31"/>
      <c r="MDC120" s="31"/>
      <c r="MDD120" s="31"/>
      <c r="MDE120" s="32"/>
      <c r="MDF120" s="31"/>
      <c r="MDG120" s="31"/>
      <c r="MDH120" s="31"/>
      <c r="MDI120" s="31"/>
      <c r="MDJ120" s="31"/>
      <c r="MDK120" s="31"/>
      <c r="MDL120" s="31"/>
      <c r="MDM120" s="31"/>
      <c r="MDN120" s="31"/>
      <c r="MDO120" s="31"/>
      <c r="MDP120" s="31"/>
      <c r="MDQ120" s="31"/>
      <c r="MDR120" s="31"/>
      <c r="MDS120" s="31"/>
      <c r="MDT120" s="31"/>
      <c r="MDU120" s="31"/>
      <c r="MDV120" s="31"/>
      <c r="MDW120" s="31"/>
      <c r="MDX120" s="31"/>
      <c r="MDY120" s="31"/>
      <c r="MDZ120" s="31"/>
      <c r="MEA120" s="31"/>
      <c r="MEB120" s="31"/>
      <c r="MEC120" s="31"/>
      <c r="MED120" s="31"/>
      <c r="MEE120" s="31"/>
      <c r="MEF120" s="31"/>
      <c r="MEG120" s="31"/>
      <c r="MEH120" s="31"/>
      <c r="MEI120" s="31"/>
      <c r="MEJ120" s="31"/>
      <c r="MEK120" s="31"/>
      <c r="MEL120" s="31"/>
      <c r="MEM120" s="31"/>
      <c r="MEN120" s="31"/>
      <c r="MEO120" s="31"/>
      <c r="MEP120" s="31"/>
      <c r="MEQ120" s="31"/>
      <c r="MER120" s="31"/>
      <c r="MES120" s="31"/>
      <c r="MET120" s="32"/>
      <c r="MEU120" s="31"/>
      <c r="MEV120" s="31"/>
      <c r="MEW120" s="31"/>
      <c r="MEX120" s="31"/>
      <c r="MEY120" s="31"/>
      <c r="MEZ120" s="31"/>
      <c r="MFA120" s="31"/>
      <c r="MFB120" s="31"/>
      <c r="MFC120" s="31"/>
      <c r="MFD120" s="31"/>
      <c r="MFE120" s="31"/>
      <c r="MFF120" s="31"/>
      <c r="MFG120" s="31"/>
      <c r="MFH120" s="31"/>
      <c r="MFI120" s="31"/>
      <c r="MFJ120" s="31"/>
      <c r="MFK120" s="31"/>
      <c r="MFL120" s="31"/>
      <c r="MFM120" s="31"/>
      <c r="MFN120" s="31"/>
      <c r="MFO120" s="31"/>
      <c r="MFP120" s="31"/>
      <c r="MFQ120" s="31"/>
      <c r="MFR120" s="31"/>
      <c r="MFS120" s="31"/>
      <c r="MFT120" s="31"/>
      <c r="MFU120" s="31"/>
      <c r="MFV120" s="31"/>
      <c r="MFW120" s="31"/>
      <c r="MFX120" s="31"/>
      <c r="MFY120" s="31"/>
      <c r="MFZ120" s="31"/>
      <c r="MGA120" s="31"/>
      <c r="MGB120" s="31"/>
      <c r="MGC120" s="31"/>
      <c r="MGD120" s="31"/>
      <c r="MGE120" s="31"/>
      <c r="MGF120" s="31"/>
      <c r="MGG120" s="31"/>
      <c r="MGH120" s="31"/>
      <c r="MGI120" s="32"/>
      <c r="MGJ120" s="31"/>
      <c r="MGK120" s="31"/>
      <c r="MGL120" s="31"/>
      <c r="MGM120" s="31"/>
      <c r="MGN120" s="31"/>
      <c r="MGO120" s="31"/>
      <c r="MGP120" s="31"/>
      <c r="MGQ120" s="31"/>
      <c r="MGR120" s="31"/>
      <c r="MGS120" s="31"/>
      <c r="MGT120" s="31"/>
      <c r="MGU120" s="31"/>
      <c r="MGV120" s="31"/>
      <c r="MGW120" s="31"/>
      <c r="MGX120" s="31"/>
      <c r="MGY120" s="31"/>
      <c r="MGZ120" s="31"/>
      <c r="MHA120" s="31"/>
      <c r="MHB120" s="31"/>
      <c r="MHC120" s="31"/>
      <c r="MHD120" s="31"/>
      <c r="MHE120" s="31"/>
      <c r="MHF120" s="31"/>
      <c r="MHG120" s="31"/>
      <c r="MHH120" s="31"/>
      <c r="MHI120" s="31"/>
      <c r="MHJ120" s="31"/>
      <c r="MHK120" s="31"/>
      <c r="MHL120" s="31"/>
      <c r="MHM120" s="31"/>
      <c r="MHN120" s="31"/>
      <c r="MHO120" s="31"/>
      <c r="MHP120" s="31"/>
      <c r="MHQ120" s="31"/>
      <c r="MHR120" s="31"/>
      <c r="MHS120" s="31"/>
      <c r="MHT120" s="31"/>
      <c r="MHU120" s="31"/>
      <c r="MHV120" s="31"/>
      <c r="MHW120" s="31"/>
      <c r="MHX120" s="32"/>
      <c r="MHY120" s="31"/>
      <c r="MHZ120" s="31"/>
      <c r="MIA120" s="31"/>
      <c r="MIB120" s="31"/>
      <c r="MIC120" s="31"/>
      <c r="MID120" s="31"/>
      <c r="MIE120" s="31"/>
      <c r="MIF120" s="31"/>
      <c r="MIG120" s="31"/>
      <c r="MIH120" s="31"/>
      <c r="MII120" s="31"/>
      <c r="MIJ120" s="31"/>
      <c r="MIK120" s="31"/>
      <c r="MIL120" s="31"/>
      <c r="MIM120" s="31"/>
      <c r="MIN120" s="31"/>
      <c r="MIO120" s="31"/>
      <c r="MIP120" s="31"/>
      <c r="MIQ120" s="31"/>
      <c r="MIR120" s="31"/>
      <c r="MIS120" s="31"/>
      <c r="MIT120" s="31"/>
      <c r="MIU120" s="31"/>
      <c r="MIV120" s="31"/>
      <c r="MIW120" s="31"/>
      <c r="MIX120" s="31"/>
      <c r="MIY120" s="31"/>
      <c r="MIZ120" s="31"/>
      <c r="MJA120" s="31"/>
      <c r="MJB120" s="31"/>
      <c r="MJC120" s="31"/>
      <c r="MJD120" s="31"/>
      <c r="MJE120" s="31"/>
      <c r="MJF120" s="31"/>
      <c r="MJG120" s="31"/>
      <c r="MJH120" s="31"/>
      <c r="MJI120" s="31"/>
      <c r="MJJ120" s="31"/>
      <c r="MJK120" s="31"/>
      <c r="MJL120" s="31"/>
      <c r="MJM120" s="32"/>
      <c r="MJN120" s="31"/>
      <c r="MJO120" s="31"/>
      <c r="MJP120" s="31"/>
      <c r="MJQ120" s="31"/>
      <c r="MJR120" s="31"/>
      <c r="MJS120" s="31"/>
      <c r="MJT120" s="31"/>
      <c r="MJU120" s="31"/>
      <c r="MJV120" s="31"/>
      <c r="MJW120" s="31"/>
      <c r="MJX120" s="31"/>
      <c r="MJY120" s="31"/>
      <c r="MJZ120" s="31"/>
      <c r="MKA120" s="31"/>
      <c r="MKB120" s="31"/>
      <c r="MKC120" s="31"/>
      <c r="MKD120" s="31"/>
      <c r="MKE120" s="31"/>
      <c r="MKF120" s="31"/>
      <c r="MKG120" s="31"/>
      <c r="MKH120" s="31"/>
      <c r="MKI120" s="31"/>
      <c r="MKJ120" s="31"/>
      <c r="MKK120" s="31"/>
      <c r="MKL120" s="31"/>
      <c r="MKM120" s="31"/>
      <c r="MKN120" s="31"/>
      <c r="MKO120" s="31"/>
      <c r="MKP120" s="31"/>
      <c r="MKQ120" s="31"/>
      <c r="MKR120" s="31"/>
      <c r="MKS120" s="31"/>
      <c r="MKT120" s="31"/>
      <c r="MKU120" s="31"/>
      <c r="MKV120" s="31"/>
      <c r="MKW120" s="31"/>
      <c r="MKX120" s="31"/>
      <c r="MKY120" s="31"/>
      <c r="MKZ120" s="31"/>
      <c r="MLA120" s="31"/>
      <c r="MLB120" s="32"/>
      <c r="MLC120" s="31"/>
      <c r="MLD120" s="31"/>
      <c r="MLE120" s="31"/>
      <c r="MLF120" s="31"/>
      <c r="MLG120" s="31"/>
      <c r="MLH120" s="31"/>
      <c r="MLI120" s="31"/>
      <c r="MLJ120" s="31"/>
      <c r="MLK120" s="31"/>
      <c r="MLL120" s="31"/>
      <c r="MLM120" s="31"/>
      <c r="MLN120" s="31"/>
      <c r="MLO120" s="31"/>
      <c r="MLP120" s="31"/>
      <c r="MLQ120" s="31"/>
      <c r="MLR120" s="31"/>
      <c r="MLS120" s="31"/>
      <c r="MLT120" s="31"/>
      <c r="MLU120" s="31"/>
      <c r="MLV120" s="31"/>
      <c r="MLW120" s="31"/>
      <c r="MLX120" s="31"/>
      <c r="MLY120" s="31"/>
      <c r="MLZ120" s="31"/>
      <c r="MMA120" s="31"/>
      <c r="MMB120" s="31"/>
      <c r="MMC120" s="31"/>
      <c r="MMD120" s="31"/>
      <c r="MME120" s="31"/>
      <c r="MMF120" s="31"/>
      <c r="MMG120" s="31"/>
      <c r="MMH120" s="31"/>
      <c r="MMI120" s="31"/>
      <c r="MMJ120" s="31"/>
      <c r="MMK120" s="31"/>
      <c r="MML120" s="31"/>
      <c r="MMM120" s="31"/>
      <c r="MMN120" s="31"/>
      <c r="MMO120" s="31"/>
      <c r="MMP120" s="31"/>
      <c r="MMQ120" s="32"/>
      <c r="MMR120" s="31"/>
      <c r="MMS120" s="31"/>
      <c r="MMT120" s="31"/>
      <c r="MMU120" s="31"/>
      <c r="MMV120" s="31"/>
      <c r="MMW120" s="31"/>
      <c r="MMX120" s="31"/>
      <c r="MMY120" s="31"/>
      <c r="MMZ120" s="31"/>
      <c r="MNA120" s="31"/>
      <c r="MNB120" s="31"/>
      <c r="MNC120" s="31"/>
      <c r="MND120" s="31"/>
      <c r="MNE120" s="31"/>
      <c r="MNF120" s="31"/>
      <c r="MNG120" s="31"/>
      <c r="MNH120" s="31"/>
      <c r="MNI120" s="31"/>
      <c r="MNJ120" s="31"/>
      <c r="MNK120" s="31"/>
      <c r="MNL120" s="31"/>
      <c r="MNM120" s="31"/>
      <c r="MNN120" s="31"/>
      <c r="MNO120" s="31"/>
      <c r="MNP120" s="31"/>
      <c r="MNQ120" s="31"/>
      <c r="MNR120" s="31"/>
      <c r="MNS120" s="31"/>
      <c r="MNT120" s="31"/>
      <c r="MNU120" s="31"/>
      <c r="MNV120" s="31"/>
      <c r="MNW120" s="31"/>
      <c r="MNX120" s="31"/>
      <c r="MNY120" s="31"/>
      <c r="MNZ120" s="31"/>
      <c r="MOA120" s="31"/>
      <c r="MOB120" s="31"/>
      <c r="MOC120" s="31"/>
      <c r="MOD120" s="31"/>
      <c r="MOE120" s="31"/>
      <c r="MOF120" s="32"/>
      <c r="MOG120" s="31"/>
      <c r="MOH120" s="31"/>
      <c r="MOI120" s="31"/>
      <c r="MOJ120" s="31"/>
      <c r="MOK120" s="31"/>
      <c r="MOL120" s="31"/>
      <c r="MOM120" s="31"/>
      <c r="MON120" s="31"/>
      <c r="MOO120" s="31"/>
      <c r="MOP120" s="31"/>
      <c r="MOQ120" s="31"/>
      <c r="MOR120" s="31"/>
      <c r="MOS120" s="31"/>
      <c r="MOT120" s="31"/>
      <c r="MOU120" s="31"/>
      <c r="MOV120" s="31"/>
      <c r="MOW120" s="31"/>
      <c r="MOX120" s="31"/>
      <c r="MOY120" s="31"/>
      <c r="MOZ120" s="31"/>
      <c r="MPA120" s="31"/>
      <c r="MPB120" s="31"/>
      <c r="MPC120" s="31"/>
      <c r="MPD120" s="31"/>
      <c r="MPE120" s="31"/>
      <c r="MPF120" s="31"/>
      <c r="MPG120" s="31"/>
      <c r="MPH120" s="31"/>
      <c r="MPI120" s="31"/>
      <c r="MPJ120" s="31"/>
      <c r="MPK120" s="31"/>
      <c r="MPL120" s="31"/>
      <c r="MPM120" s="31"/>
      <c r="MPN120" s="31"/>
      <c r="MPO120" s="31"/>
      <c r="MPP120" s="31"/>
      <c r="MPQ120" s="31"/>
      <c r="MPR120" s="31"/>
      <c r="MPS120" s="31"/>
      <c r="MPT120" s="31"/>
      <c r="MPU120" s="32"/>
      <c r="MPV120" s="31"/>
      <c r="MPW120" s="31"/>
      <c r="MPX120" s="31"/>
      <c r="MPY120" s="31"/>
      <c r="MPZ120" s="31"/>
      <c r="MQA120" s="31"/>
      <c r="MQB120" s="31"/>
      <c r="MQC120" s="31"/>
      <c r="MQD120" s="31"/>
      <c r="MQE120" s="31"/>
      <c r="MQF120" s="31"/>
      <c r="MQG120" s="31"/>
      <c r="MQH120" s="31"/>
      <c r="MQI120" s="31"/>
      <c r="MQJ120" s="31"/>
      <c r="MQK120" s="31"/>
      <c r="MQL120" s="31"/>
      <c r="MQM120" s="31"/>
      <c r="MQN120" s="31"/>
      <c r="MQO120" s="31"/>
      <c r="MQP120" s="31"/>
      <c r="MQQ120" s="31"/>
      <c r="MQR120" s="31"/>
      <c r="MQS120" s="31"/>
      <c r="MQT120" s="31"/>
      <c r="MQU120" s="31"/>
      <c r="MQV120" s="31"/>
      <c r="MQW120" s="31"/>
      <c r="MQX120" s="31"/>
      <c r="MQY120" s="31"/>
      <c r="MQZ120" s="31"/>
      <c r="MRA120" s="31"/>
      <c r="MRB120" s="31"/>
      <c r="MRC120" s="31"/>
      <c r="MRD120" s="31"/>
      <c r="MRE120" s="31"/>
      <c r="MRF120" s="31"/>
      <c r="MRG120" s="31"/>
      <c r="MRH120" s="31"/>
      <c r="MRI120" s="31"/>
      <c r="MRJ120" s="32"/>
      <c r="MRK120" s="31"/>
      <c r="MRL120" s="31"/>
      <c r="MRM120" s="31"/>
      <c r="MRN120" s="31"/>
      <c r="MRO120" s="31"/>
      <c r="MRP120" s="31"/>
      <c r="MRQ120" s="31"/>
      <c r="MRR120" s="31"/>
      <c r="MRS120" s="31"/>
      <c r="MRT120" s="31"/>
      <c r="MRU120" s="31"/>
      <c r="MRV120" s="31"/>
      <c r="MRW120" s="31"/>
      <c r="MRX120" s="31"/>
      <c r="MRY120" s="31"/>
      <c r="MRZ120" s="31"/>
      <c r="MSA120" s="31"/>
      <c r="MSB120" s="31"/>
      <c r="MSC120" s="31"/>
      <c r="MSD120" s="31"/>
      <c r="MSE120" s="31"/>
      <c r="MSF120" s="31"/>
      <c r="MSG120" s="31"/>
      <c r="MSH120" s="31"/>
      <c r="MSI120" s="31"/>
      <c r="MSJ120" s="31"/>
      <c r="MSK120" s="31"/>
      <c r="MSL120" s="31"/>
      <c r="MSM120" s="31"/>
      <c r="MSN120" s="31"/>
      <c r="MSO120" s="31"/>
      <c r="MSP120" s="31"/>
      <c r="MSQ120" s="31"/>
      <c r="MSR120" s="31"/>
      <c r="MSS120" s="31"/>
      <c r="MST120" s="31"/>
      <c r="MSU120" s="31"/>
      <c r="MSV120" s="31"/>
      <c r="MSW120" s="31"/>
      <c r="MSX120" s="31"/>
      <c r="MSY120" s="32"/>
      <c r="MSZ120" s="31"/>
      <c r="MTA120" s="31"/>
      <c r="MTB120" s="31"/>
      <c r="MTC120" s="31"/>
      <c r="MTD120" s="31"/>
      <c r="MTE120" s="31"/>
      <c r="MTF120" s="31"/>
      <c r="MTG120" s="31"/>
      <c r="MTH120" s="31"/>
      <c r="MTI120" s="31"/>
      <c r="MTJ120" s="31"/>
      <c r="MTK120" s="31"/>
      <c r="MTL120" s="31"/>
      <c r="MTM120" s="31"/>
      <c r="MTN120" s="31"/>
      <c r="MTO120" s="31"/>
      <c r="MTP120" s="31"/>
      <c r="MTQ120" s="31"/>
      <c r="MTR120" s="31"/>
      <c r="MTS120" s="31"/>
      <c r="MTT120" s="31"/>
      <c r="MTU120" s="31"/>
      <c r="MTV120" s="31"/>
      <c r="MTW120" s="31"/>
      <c r="MTX120" s="31"/>
      <c r="MTY120" s="31"/>
      <c r="MTZ120" s="31"/>
      <c r="MUA120" s="31"/>
      <c r="MUB120" s="31"/>
      <c r="MUC120" s="31"/>
      <c r="MUD120" s="31"/>
      <c r="MUE120" s="31"/>
      <c r="MUF120" s="31"/>
      <c r="MUG120" s="31"/>
      <c r="MUH120" s="31"/>
      <c r="MUI120" s="31"/>
      <c r="MUJ120" s="31"/>
      <c r="MUK120" s="31"/>
      <c r="MUL120" s="31"/>
      <c r="MUM120" s="31"/>
      <c r="MUN120" s="32"/>
      <c r="MUO120" s="31"/>
      <c r="MUP120" s="31"/>
      <c r="MUQ120" s="31"/>
      <c r="MUR120" s="31"/>
      <c r="MUS120" s="31"/>
      <c r="MUT120" s="31"/>
      <c r="MUU120" s="31"/>
      <c r="MUV120" s="31"/>
      <c r="MUW120" s="31"/>
      <c r="MUX120" s="31"/>
      <c r="MUY120" s="31"/>
      <c r="MUZ120" s="31"/>
      <c r="MVA120" s="31"/>
      <c r="MVB120" s="31"/>
      <c r="MVC120" s="31"/>
      <c r="MVD120" s="31"/>
      <c r="MVE120" s="31"/>
      <c r="MVF120" s="31"/>
      <c r="MVG120" s="31"/>
      <c r="MVH120" s="31"/>
      <c r="MVI120" s="31"/>
      <c r="MVJ120" s="31"/>
      <c r="MVK120" s="31"/>
      <c r="MVL120" s="31"/>
      <c r="MVM120" s="31"/>
      <c r="MVN120" s="31"/>
      <c r="MVO120" s="31"/>
      <c r="MVP120" s="31"/>
      <c r="MVQ120" s="31"/>
      <c r="MVR120" s="31"/>
      <c r="MVS120" s="31"/>
      <c r="MVT120" s="31"/>
      <c r="MVU120" s="31"/>
      <c r="MVV120" s="31"/>
      <c r="MVW120" s="31"/>
      <c r="MVX120" s="31"/>
      <c r="MVY120" s="31"/>
      <c r="MVZ120" s="31"/>
      <c r="MWA120" s="31"/>
      <c r="MWB120" s="31"/>
      <c r="MWC120" s="32"/>
      <c r="MWD120" s="31"/>
      <c r="MWE120" s="31"/>
      <c r="MWF120" s="31"/>
      <c r="MWG120" s="31"/>
      <c r="MWH120" s="31"/>
      <c r="MWI120" s="31"/>
      <c r="MWJ120" s="31"/>
      <c r="MWK120" s="31"/>
      <c r="MWL120" s="31"/>
      <c r="MWM120" s="31"/>
      <c r="MWN120" s="31"/>
      <c r="MWO120" s="31"/>
      <c r="MWP120" s="31"/>
      <c r="MWQ120" s="31"/>
      <c r="MWR120" s="31"/>
      <c r="MWS120" s="31"/>
      <c r="MWT120" s="31"/>
      <c r="MWU120" s="31"/>
      <c r="MWV120" s="31"/>
      <c r="MWW120" s="31"/>
      <c r="MWX120" s="31"/>
      <c r="MWY120" s="31"/>
      <c r="MWZ120" s="31"/>
      <c r="MXA120" s="31"/>
      <c r="MXB120" s="31"/>
      <c r="MXC120" s="31"/>
      <c r="MXD120" s="31"/>
      <c r="MXE120" s="31"/>
      <c r="MXF120" s="31"/>
      <c r="MXG120" s="31"/>
      <c r="MXH120" s="31"/>
      <c r="MXI120" s="31"/>
      <c r="MXJ120" s="31"/>
      <c r="MXK120" s="31"/>
      <c r="MXL120" s="31"/>
      <c r="MXM120" s="31"/>
      <c r="MXN120" s="31"/>
      <c r="MXO120" s="31"/>
      <c r="MXP120" s="31"/>
      <c r="MXQ120" s="31"/>
      <c r="MXR120" s="32"/>
      <c r="MXS120" s="31"/>
      <c r="MXT120" s="31"/>
      <c r="MXU120" s="31"/>
      <c r="MXV120" s="31"/>
      <c r="MXW120" s="31"/>
      <c r="MXX120" s="31"/>
      <c r="MXY120" s="31"/>
      <c r="MXZ120" s="31"/>
      <c r="MYA120" s="31"/>
      <c r="MYB120" s="31"/>
      <c r="MYC120" s="31"/>
      <c r="MYD120" s="31"/>
      <c r="MYE120" s="31"/>
      <c r="MYF120" s="31"/>
      <c r="MYG120" s="31"/>
      <c r="MYH120" s="31"/>
      <c r="MYI120" s="31"/>
      <c r="MYJ120" s="31"/>
      <c r="MYK120" s="31"/>
      <c r="MYL120" s="31"/>
      <c r="MYM120" s="31"/>
      <c r="MYN120" s="31"/>
      <c r="MYO120" s="31"/>
      <c r="MYP120" s="31"/>
      <c r="MYQ120" s="31"/>
      <c r="MYR120" s="31"/>
      <c r="MYS120" s="31"/>
      <c r="MYT120" s="31"/>
      <c r="MYU120" s="31"/>
      <c r="MYV120" s="31"/>
      <c r="MYW120" s="31"/>
      <c r="MYX120" s="31"/>
      <c r="MYY120" s="31"/>
      <c r="MYZ120" s="31"/>
      <c r="MZA120" s="31"/>
      <c r="MZB120" s="31"/>
      <c r="MZC120" s="31"/>
      <c r="MZD120" s="31"/>
      <c r="MZE120" s="31"/>
      <c r="MZF120" s="31"/>
      <c r="MZG120" s="32"/>
      <c r="MZH120" s="31"/>
      <c r="MZI120" s="31"/>
      <c r="MZJ120" s="31"/>
      <c r="MZK120" s="31"/>
      <c r="MZL120" s="31"/>
      <c r="MZM120" s="31"/>
      <c r="MZN120" s="31"/>
      <c r="MZO120" s="31"/>
      <c r="MZP120" s="31"/>
      <c r="MZQ120" s="31"/>
      <c r="MZR120" s="31"/>
      <c r="MZS120" s="31"/>
      <c r="MZT120" s="31"/>
      <c r="MZU120" s="31"/>
      <c r="MZV120" s="31"/>
      <c r="MZW120" s="31"/>
      <c r="MZX120" s="31"/>
      <c r="MZY120" s="31"/>
      <c r="MZZ120" s="31"/>
      <c r="NAA120" s="31"/>
      <c r="NAB120" s="31"/>
      <c r="NAC120" s="31"/>
      <c r="NAD120" s="31"/>
      <c r="NAE120" s="31"/>
      <c r="NAF120" s="31"/>
      <c r="NAG120" s="31"/>
      <c r="NAH120" s="31"/>
      <c r="NAI120" s="31"/>
      <c r="NAJ120" s="31"/>
      <c r="NAK120" s="31"/>
      <c r="NAL120" s="31"/>
      <c r="NAM120" s="31"/>
      <c r="NAN120" s="31"/>
      <c r="NAO120" s="31"/>
      <c r="NAP120" s="31"/>
      <c r="NAQ120" s="31"/>
      <c r="NAR120" s="31"/>
      <c r="NAS120" s="31"/>
      <c r="NAT120" s="31"/>
      <c r="NAU120" s="31"/>
      <c r="NAV120" s="32"/>
      <c r="NAW120" s="31"/>
      <c r="NAX120" s="31"/>
      <c r="NAY120" s="31"/>
      <c r="NAZ120" s="31"/>
      <c r="NBA120" s="31"/>
      <c r="NBB120" s="31"/>
      <c r="NBC120" s="31"/>
      <c r="NBD120" s="31"/>
      <c r="NBE120" s="31"/>
      <c r="NBF120" s="31"/>
      <c r="NBG120" s="31"/>
      <c r="NBH120" s="31"/>
      <c r="NBI120" s="31"/>
      <c r="NBJ120" s="31"/>
      <c r="NBK120" s="31"/>
      <c r="NBL120" s="31"/>
      <c r="NBM120" s="31"/>
      <c r="NBN120" s="31"/>
      <c r="NBO120" s="31"/>
      <c r="NBP120" s="31"/>
      <c r="NBQ120" s="31"/>
      <c r="NBR120" s="31"/>
      <c r="NBS120" s="31"/>
      <c r="NBT120" s="31"/>
      <c r="NBU120" s="31"/>
      <c r="NBV120" s="31"/>
      <c r="NBW120" s="31"/>
      <c r="NBX120" s="31"/>
      <c r="NBY120" s="31"/>
      <c r="NBZ120" s="31"/>
      <c r="NCA120" s="31"/>
      <c r="NCB120" s="31"/>
      <c r="NCC120" s="31"/>
      <c r="NCD120" s="31"/>
      <c r="NCE120" s="31"/>
      <c r="NCF120" s="31"/>
      <c r="NCG120" s="31"/>
      <c r="NCH120" s="31"/>
      <c r="NCI120" s="31"/>
      <c r="NCJ120" s="31"/>
      <c r="NCK120" s="32"/>
      <c r="NCL120" s="31"/>
      <c r="NCM120" s="31"/>
      <c r="NCN120" s="31"/>
      <c r="NCO120" s="31"/>
      <c r="NCP120" s="31"/>
      <c r="NCQ120" s="31"/>
      <c r="NCR120" s="31"/>
      <c r="NCS120" s="31"/>
      <c r="NCT120" s="31"/>
      <c r="NCU120" s="31"/>
      <c r="NCV120" s="31"/>
      <c r="NCW120" s="31"/>
      <c r="NCX120" s="31"/>
      <c r="NCY120" s="31"/>
      <c r="NCZ120" s="31"/>
      <c r="NDA120" s="31"/>
      <c r="NDB120" s="31"/>
      <c r="NDC120" s="31"/>
      <c r="NDD120" s="31"/>
      <c r="NDE120" s="31"/>
      <c r="NDF120" s="31"/>
      <c r="NDG120" s="31"/>
      <c r="NDH120" s="31"/>
      <c r="NDI120" s="31"/>
      <c r="NDJ120" s="31"/>
      <c r="NDK120" s="31"/>
      <c r="NDL120" s="31"/>
      <c r="NDM120" s="31"/>
      <c r="NDN120" s="31"/>
      <c r="NDO120" s="31"/>
      <c r="NDP120" s="31"/>
      <c r="NDQ120" s="31"/>
      <c r="NDR120" s="31"/>
      <c r="NDS120" s="31"/>
      <c r="NDT120" s="31"/>
      <c r="NDU120" s="31"/>
      <c r="NDV120" s="31"/>
      <c r="NDW120" s="31"/>
      <c r="NDX120" s="31"/>
      <c r="NDY120" s="31"/>
      <c r="NDZ120" s="32"/>
      <c r="NEA120" s="31"/>
      <c r="NEB120" s="31"/>
      <c r="NEC120" s="31"/>
      <c r="NED120" s="31"/>
      <c r="NEE120" s="31"/>
      <c r="NEF120" s="31"/>
      <c r="NEG120" s="31"/>
      <c r="NEH120" s="31"/>
      <c r="NEI120" s="31"/>
      <c r="NEJ120" s="31"/>
      <c r="NEK120" s="31"/>
      <c r="NEL120" s="31"/>
      <c r="NEM120" s="31"/>
      <c r="NEN120" s="31"/>
      <c r="NEO120" s="31"/>
      <c r="NEP120" s="31"/>
      <c r="NEQ120" s="31"/>
      <c r="NER120" s="31"/>
      <c r="NES120" s="31"/>
      <c r="NET120" s="31"/>
      <c r="NEU120" s="31"/>
      <c r="NEV120" s="31"/>
      <c r="NEW120" s="31"/>
      <c r="NEX120" s="31"/>
      <c r="NEY120" s="31"/>
      <c r="NEZ120" s="31"/>
      <c r="NFA120" s="31"/>
      <c r="NFB120" s="31"/>
      <c r="NFC120" s="31"/>
      <c r="NFD120" s="31"/>
      <c r="NFE120" s="31"/>
      <c r="NFF120" s="31"/>
      <c r="NFG120" s="31"/>
      <c r="NFH120" s="31"/>
      <c r="NFI120" s="31"/>
      <c r="NFJ120" s="31"/>
      <c r="NFK120" s="31"/>
      <c r="NFL120" s="31"/>
      <c r="NFM120" s="31"/>
      <c r="NFN120" s="31"/>
      <c r="NFO120" s="32"/>
      <c r="NFP120" s="31"/>
      <c r="NFQ120" s="31"/>
      <c r="NFR120" s="31"/>
      <c r="NFS120" s="31"/>
      <c r="NFT120" s="31"/>
      <c r="NFU120" s="31"/>
      <c r="NFV120" s="31"/>
      <c r="NFW120" s="31"/>
      <c r="NFX120" s="31"/>
      <c r="NFY120" s="31"/>
      <c r="NFZ120" s="31"/>
      <c r="NGA120" s="31"/>
      <c r="NGB120" s="31"/>
      <c r="NGC120" s="31"/>
      <c r="NGD120" s="31"/>
      <c r="NGE120" s="31"/>
      <c r="NGF120" s="31"/>
      <c r="NGG120" s="31"/>
      <c r="NGH120" s="31"/>
      <c r="NGI120" s="31"/>
      <c r="NGJ120" s="31"/>
      <c r="NGK120" s="31"/>
      <c r="NGL120" s="31"/>
      <c r="NGM120" s="31"/>
      <c r="NGN120" s="31"/>
      <c r="NGO120" s="31"/>
      <c r="NGP120" s="31"/>
      <c r="NGQ120" s="31"/>
      <c r="NGR120" s="31"/>
      <c r="NGS120" s="31"/>
      <c r="NGT120" s="31"/>
      <c r="NGU120" s="31"/>
      <c r="NGV120" s="31"/>
      <c r="NGW120" s="31"/>
      <c r="NGX120" s="31"/>
      <c r="NGY120" s="31"/>
      <c r="NGZ120" s="31"/>
      <c r="NHA120" s="31"/>
      <c r="NHB120" s="31"/>
      <c r="NHC120" s="31"/>
      <c r="NHD120" s="32"/>
      <c r="NHE120" s="31"/>
      <c r="NHF120" s="31"/>
      <c r="NHG120" s="31"/>
      <c r="NHH120" s="31"/>
      <c r="NHI120" s="31"/>
      <c r="NHJ120" s="31"/>
      <c r="NHK120" s="31"/>
      <c r="NHL120" s="31"/>
      <c r="NHM120" s="31"/>
      <c r="NHN120" s="31"/>
      <c r="NHO120" s="31"/>
      <c r="NHP120" s="31"/>
      <c r="NHQ120" s="31"/>
      <c r="NHR120" s="31"/>
      <c r="NHS120" s="31"/>
      <c r="NHT120" s="31"/>
      <c r="NHU120" s="31"/>
      <c r="NHV120" s="31"/>
      <c r="NHW120" s="31"/>
      <c r="NHX120" s="31"/>
      <c r="NHY120" s="31"/>
      <c r="NHZ120" s="31"/>
      <c r="NIA120" s="31"/>
      <c r="NIB120" s="31"/>
      <c r="NIC120" s="31"/>
      <c r="NID120" s="31"/>
      <c r="NIE120" s="31"/>
      <c r="NIF120" s="31"/>
      <c r="NIG120" s="31"/>
      <c r="NIH120" s="31"/>
      <c r="NII120" s="31"/>
      <c r="NIJ120" s="31"/>
      <c r="NIK120" s="31"/>
      <c r="NIL120" s="31"/>
      <c r="NIM120" s="31"/>
      <c r="NIN120" s="31"/>
      <c r="NIO120" s="31"/>
      <c r="NIP120" s="31"/>
      <c r="NIQ120" s="31"/>
      <c r="NIR120" s="31"/>
      <c r="NIS120" s="32"/>
      <c r="NIT120" s="31"/>
      <c r="NIU120" s="31"/>
      <c r="NIV120" s="31"/>
      <c r="NIW120" s="31"/>
      <c r="NIX120" s="31"/>
      <c r="NIY120" s="31"/>
      <c r="NIZ120" s="31"/>
      <c r="NJA120" s="31"/>
      <c r="NJB120" s="31"/>
      <c r="NJC120" s="31"/>
      <c r="NJD120" s="31"/>
      <c r="NJE120" s="31"/>
      <c r="NJF120" s="31"/>
      <c r="NJG120" s="31"/>
      <c r="NJH120" s="31"/>
      <c r="NJI120" s="31"/>
      <c r="NJJ120" s="31"/>
      <c r="NJK120" s="31"/>
      <c r="NJL120" s="31"/>
      <c r="NJM120" s="31"/>
      <c r="NJN120" s="31"/>
      <c r="NJO120" s="31"/>
      <c r="NJP120" s="31"/>
      <c r="NJQ120" s="31"/>
      <c r="NJR120" s="31"/>
      <c r="NJS120" s="31"/>
      <c r="NJT120" s="31"/>
      <c r="NJU120" s="31"/>
      <c r="NJV120" s="31"/>
      <c r="NJW120" s="31"/>
      <c r="NJX120" s="31"/>
      <c r="NJY120" s="31"/>
      <c r="NJZ120" s="31"/>
      <c r="NKA120" s="31"/>
      <c r="NKB120" s="31"/>
      <c r="NKC120" s="31"/>
      <c r="NKD120" s="31"/>
      <c r="NKE120" s="31"/>
      <c r="NKF120" s="31"/>
      <c r="NKG120" s="31"/>
      <c r="NKH120" s="32"/>
      <c r="NKI120" s="31"/>
      <c r="NKJ120" s="31"/>
      <c r="NKK120" s="31"/>
      <c r="NKL120" s="31"/>
      <c r="NKM120" s="31"/>
      <c r="NKN120" s="31"/>
      <c r="NKO120" s="31"/>
      <c r="NKP120" s="31"/>
      <c r="NKQ120" s="31"/>
      <c r="NKR120" s="31"/>
      <c r="NKS120" s="31"/>
      <c r="NKT120" s="31"/>
      <c r="NKU120" s="31"/>
      <c r="NKV120" s="31"/>
      <c r="NKW120" s="31"/>
      <c r="NKX120" s="31"/>
      <c r="NKY120" s="31"/>
      <c r="NKZ120" s="31"/>
      <c r="NLA120" s="31"/>
      <c r="NLB120" s="31"/>
      <c r="NLC120" s="31"/>
      <c r="NLD120" s="31"/>
      <c r="NLE120" s="31"/>
      <c r="NLF120" s="31"/>
      <c r="NLG120" s="31"/>
      <c r="NLH120" s="31"/>
      <c r="NLI120" s="31"/>
      <c r="NLJ120" s="31"/>
      <c r="NLK120" s="31"/>
      <c r="NLL120" s="31"/>
      <c r="NLM120" s="31"/>
      <c r="NLN120" s="31"/>
      <c r="NLO120" s="31"/>
      <c r="NLP120" s="31"/>
      <c r="NLQ120" s="31"/>
      <c r="NLR120" s="31"/>
      <c r="NLS120" s="31"/>
      <c r="NLT120" s="31"/>
      <c r="NLU120" s="31"/>
      <c r="NLV120" s="31"/>
      <c r="NLW120" s="32"/>
      <c r="NLX120" s="31"/>
      <c r="NLY120" s="31"/>
      <c r="NLZ120" s="31"/>
      <c r="NMA120" s="31"/>
      <c r="NMB120" s="31"/>
      <c r="NMC120" s="31"/>
      <c r="NMD120" s="31"/>
      <c r="NME120" s="31"/>
      <c r="NMF120" s="31"/>
      <c r="NMG120" s="31"/>
      <c r="NMH120" s="31"/>
      <c r="NMI120" s="31"/>
      <c r="NMJ120" s="31"/>
      <c r="NMK120" s="31"/>
      <c r="NML120" s="31"/>
      <c r="NMM120" s="31"/>
      <c r="NMN120" s="31"/>
      <c r="NMO120" s="31"/>
      <c r="NMP120" s="31"/>
      <c r="NMQ120" s="31"/>
      <c r="NMR120" s="31"/>
      <c r="NMS120" s="31"/>
      <c r="NMT120" s="31"/>
      <c r="NMU120" s="31"/>
      <c r="NMV120" s="31"/>
      <c r="NMW120" s="31"/>
      <c r="NMX120" s="31"/>
      <c r="NMY120" s="31"/>
      <c r="NMZ120" s="31"/>
      <c r="NNA120" s="31"/>
      <c r="NNB120" s="31"/>
      <c r="NNC120" s="31"/>
      <c r="NND120" s="31"/>
      <c r="NNE120" s="31"/>
      <c r="NNF120" s="31"/>
      <c r="NNG120" s="31"/>
      <c r="NNH120" s="31"/>
      <c r="NNI120" s="31"/>
      <c r="NNJ120" s="31"/>
      <c r="NNK120" s="31"/>
      <c r="NNL120" s="32"/>
      <c r="NNM120" s="31"/>
      <c r="NNN120" s="31"/>
      <c r="NNO120" s="31"/>
      <c r="NNP120" s="31"/>
      <c r="NNQ120" s="31"/>
      <c r="NNR120" s="31"/>
      <c r="NNS120" s="31"/>
      <c r="NNT120" s="31"/>
      <c r="NNU120" s="31"/>
      <c r="NNV120" s="31"/>
      <c r="NNW120" s="31"/>
      <c r="NNX120" s="31"/>
      <c r="NNY120" s="31"/>
      <c r="NNZ120" s="31"/>
      <c r="NOA120" s="31"/>
      <c r="NOB120" s="31"/>
      <c r="NOC120" s="31"/>
      <c r="NOD120" s="31"/>
      <c r="NOE120" s="31"/>
      <c r="NOF120" s="31"/>
      <c r="NOG120" s="31"/>
      <c r="NOH120" s="31"/>
      <c r="NOI120" s="31"/>
      <c r="NOJ120" s="31"/>
      <c r="NOK120" s="31"/>
      <c r="NOL120" s="31"/>
      <c r="NOM120" s="31"/>
      <c r="NON120" s="31"/>
      <c r="NOO120" s="31"/>
      <c r="NOP120" s="31"/>
      <c r="NOQ120" s="31"/>
      <c r="NOR120" s="31"/>
      <c r="NOS120" s="31"/>
      <c r="NOT120" s="31"/>
      <c r="NOU120" s="31"/>
      <c r="NOV120" s="31"/>
      <c r="NOW120" s="31"/>
      <c r="NOX120" s="31"/>
      <c r="NOY120" s="31"/>
      <c r="NOZ120" s="31"/>
      <c r="NPA120" s="32"/>
      <c r="NPB120" s="31"/>
      <c r="NPC120" s="31"/>
      <c r="NPD120" s="31"/>
      <c r="NPE120" s="31"/>
      <c r="NPF120" s="31"/>
      <c r="NPG120" s="31"/>
      <c r="NPH120" s="31"/>
      <c r="NPI120" s="31"/>
      <c r="NPJ120" s="31"/>
      <c r="NPK120" s="31"/>
      <c r="NPL120" s="31"/>
      <c r="NPM120" s="31"/>
      <c r="NPN120" s="31"/>
      <c r="NPO120" s="31"/>
      <c r="NPP120" s="31"/>
      <c r="NPQ120" s="31"/>
      <c r="NPR120" s="31"/>
      <c r="NPS120" s="31"/>
      <c r="NPT120" s="31"/>
      <c r="NPU120" s="31"/>
      <c r="NPV120" s="31"/>
      <c r="NPW120" s="31"/>
      <c r="NPX120" s="31"/>
      <c r="NPY120" s="31"/>
      <c r="NPZ120" s="31"/>
      <c r="NQA120" s="31"/>
      <c r="NQB120" s="31"/>
      <c r="NQC120" s="31"/>
      <c r="NQD120" s="31"/>
      <c r="NQE120" s="31"/>
      <c r="NQF120" s="31"/>
      <c r="NQG120" s="31"/>
      <c r="NQH120" s="31"/>
      <c r="NQI120" s="31"/>
      <c r="NQJ120" s="31"/>
      <c r="NQK120" s="31"/>
      <c r="NQL120" s="31"/>
      <c r="NQM120" s="31"/>
      <c r="NQN120" s="31"/>
      <c r="NQO120" s="31"/>
      <c r="NQP120" s="32"/>
      <c r="NQQ120" s="31"/>
      <c r="NQR120" s="31"/>
      <c r="NQS120" s="31"/>
      <c r="NQT120" s="31"/>
      <c r="NQU120" s="31"/>
      <c r="NQV120" s="31"/>
      <c r="NQW120" s="31"/>
      <c r="NQX120" s="31"/>
      <c r="NQY120" s="31"/>
      <c r="NQZ120" s="31"/>
      <c r="NRA120" s="31"/>
      <c r="NRB120" s="31"/>
      <c r="NRC120" s="31"/>
      <c r="NRD120" s="31"/>
      <c r="NRE120" s="31"/>
      <c r="NRF120" s="31"/>
      <c r="NRG120" s="31"/>
      <c r="NRH120" s="31"/>
      <c r="NRI120" s="31"/>
      <c r="NRJ120" s="31"/>
      <c r="NRK120" s="31"/>
      <c r="NRL120" s="31"/>
      <c r="NRM120" s="31"/>
      <c r="NRN120" s="31"/>
      <c r="NRO120" s="31"/>
      <c r="NRP120" s="31"/>
      <c r="NRQ120" s="31"/>
      <c r="NRR120" s="31"/>
      <c r="NRS120" s="31"/>
      <c r="NRT120" s="31"/>
      <c r="NRU120" s="31"/>
      <c r="NRV120" s="31"/>
      <c r="NRW120" s="31"/>
      <c r="NRX120" s="31"/>
      <c r="NRY120" s="31"/>
      <c r="NRZ120" s="31"/>
      <c r="NSA120" s="31"/>
      <c r="NSB120" s="31"/>
      <c r="NSC120" s="31"/>
      <c r="NSD120" s="31"/>
      <c r="NSE120" s="32"/>
      <c r="NSF120" s="31"/>
      <c r="NSG120" s="31"/>
      <c r="NSH120" s="31"/>
      <c r="NSI120" s="31"/>
      <c r="NSJ120" s="31"/>
      <c r="NSK120" s="31"/>
      <c r="NSL120" s="31"/>
      <c r="NSM120" s="31"/>
      <c r="NSN120" s="31"/>
      <c r="NSO120" s="31"/>
      <c r="NSP120" s="31"/>
      <c r="NSQ120" s="31"/>
      <c r="NSR120" s="31"/>
      <c r="NSS120" s="31"/>
      <c r="NST120" s="31"/>
      <c r="NSU120" s="31"/>
      <c r="NSV120" s="31"/>
      <c r="NSW120" s="31"/>
      <c r="NSX120" s="31"/>
      <c r="NSY120" s="31"/>
      <c r="NSZ120" s="31"/>
      <c r="NTA120" s="31"/>
      <c r="NTB120" s="31"/>
      <c r="NTC120" s="31"/>
      <c r="NTD120" s="31"/>
      <c r="NTE120" s="31"/>
      <c r="NTF120" s="31"/>
      <c r="NTG120" s="31"/>
      <c r="NTH120" s="31"/>
      <c r="NTI120" s="31"/>
      <c r="NTJ120" s="31"/>
      <c r="NTK120" s="31"/>
      <c r="NTL120" s="31"/>
      <c r="NTM120" s="31"/>
      <c r="NTN120" s="31"/>
      <c r="NTO120" s="31"/>
      <c r="NTP120" s="31"/>
      <c r="NTQ120" s="31"/>
      <c r="NTR120" s="31"/>
      <c r="NTS120" s="31"/>
      <c r="NTT120" s="32"/>
      <c r="NTU120" s="31"/>
      <c r="NTV120" s="31"/>
      <c r="NTW120" s="31"/>
      <c r="NTX120" s="31"/>
      <c r="NTY120" s="31"/>
      <c r="NTZ120" s="31"/>
      <c r="NUA120" s="31"/>
      <c r="NUB120" s="31"/>
      <c r="NUC120" s="31"/>
      <c r="NUD120" s="31"/>
      <c r="NUE120" s="31"/>
      <c r="NUF120" s="31"/>
      <c r="NUG120" s="31"/>
      <c r="NUH120" s="31"/>
      <c r="NUI120" s="31"/>
      <c r="NUJ120" s="31"/>
      <c r="NUK120" s="31"/>
      <c r="NUL120" s="31"/>
      <c r="NUM120" s="31"/>
      <c r="NUN120" s="31"/>
      <c r="NUO120" s="31"/>
      <c r="NUP120" s="31"/>
      <c r="NUQ120" s="31"/>
      <c r="NUR120" s="31"/>
      <c r="NUS120" s="31"/>
      <c r="NUT120" s="31"/>
      <c r="NUU120" s="31"/>
      <c r="NUV120" s="31"/>
      <c r="NUW120" s="31"/>
      <c r="NUX120" s="31"/>
      <c r="NUY120" s="31"/>
      <c r="NUZ120" s="31"/>
      <c r="NVA120" s="31"/>
      <c r="NVB120" s="31"/>
      <c r="NVC120" s="31"/>
      <c r="NVD120" s="31"/>
      <c r="NVE120" s="31"/>
      <c r="NVF120" s="31"/>
      <c r="NVG120" s="31"/>
      <c r="NVH120" s="31"/>
      <c r="NVI120" s="32"/>
      <c r="NVJ120" s="31"/>
      <c r="NVK120" s="31"/>
      <c r="NVL120" s="31"/>
      <c r="NVM120" s="31"/>
      <c r="NVN120" s="31"/>
      <c r="NVO120" s="31"/>
      <c r="NVP120" s="31"/>
      <c r="NVQ120" s="31"/>
      <c r="NVR120" s="31"/>
      <c r="NVS120" s="31"/>
      <c r="NVT120" s="31"/>
      <c r="NVU120" s="31"/>
      <c r="NVV120" s="31"/>
      <c r="NVW120" s="31"/>
      <c r="NVX120" s="31"/>
      <c r="NVY120" s="31"/>
      <c r="NVZ120" s="31"/>
      <c r="NWA120" s="31"/>
      <c r="NWB120" s="31"/>
      <c r="NWC120" s="31"/>
      <c r="NWD120" s="31"/>
      <c r="NWE120" s="31"/>
      <c r="NWF120" s="31"/>
      <c r="NWG120" s="31"/>
      <c r="NWH120" s="31"/>
      <c r="NWI120" s="31"/>
      <c r="NWJ120" s="31"/>
      <c r="NWK120" s="31"/>
      <c r="NWL120" s="31"/>
      <c r="NWM120" s="31"/>
      <c r="NWN120" s="31"/>
      <c r="NWO120" s="31"/>
      <c r="NWP120" s="31"/>
      <c r="NWQ120" s="31"/>
      <c r="NWR120" s="31"/>
      <c r="NWS120" s="31"/>
      <c r="NWT120" s="31"/>
      <c r="NWU120" s="31"/>
      <c r="NWV120" s="31"/>
      <c r="NWW120" s="31"/>
      <c r="NWX120" s="32"/>
      <c r="NWY120" s="31"/>
      <c r="NWZ120" s="31"/>
      <c r="NXA120" s="31"/>
      <c r="NXB120" s="31"/>
      <c r="NXC120" s="31"/>
      <c r="NXD120" s="31"/>
      <c r="NXE120" s="31"/>
      <c r="NXF120" s="31"/>
      <c r="NXG120" s="31"/>
      <c r="NXH120" s="31"/>
      <c r="NXI120" s="31"/>
      <c r="NXJ120" s="31"/>
      <c r="NXK120" s="31"/>
      <c r="NXL120" s="31"/>
      <c r="NXM120" s="31"/>
      <c r="NXN120" s="31"/>
      <c r="NXO120" s="31"/>
      <c r="NXP120" s="31"/>
      <c r="NXQ120" s="31"/>
      <c r="NXR120" s="31"/>
      <c r="NXS120" s="31"/>
      <c r="NXT120" s="31"/>
      <c r="NXU120" s="31"/>
      <c r="NXV120" s="31"/>
      <c r="NXW120" s="31"/>
      <c r="NXX120" s="31"/>
      <c r="NXY120" s="31"/>
      <c r="NXZ120" s="31"/>
      <c r="NYA120" s="31"/>
      <c r="NYB120" s="31"/>
      <c r="NYC120" s="31"/>
      <c r="NYD120" s="31"/>
      <c r="NYE120" s="31"/>
      <c r="NYF120" s="31"/>
      <c r="NYG120" s="31"/>
      <c r="NYH120" s="31"/>
      <c r="NYI120" s="31"/>
      <c r="NYJ120" s="31"/>
      <c r="NYK120" s="31"/>
      <c r="NYL120" s="31"/>
      <c r="NYM120" s="32"/>
      <c r="NYN120" s="31"/>
      <c r="NYO120" s="31"/>
      <c r="NYP120" s="31"/>
      <c r="NYQ120" s="31"/>
      <c r="NYR120" s="31"/>
      <c r="NYS120" s="31"/>
      <c r="NYT120" s="31"/>
      <c r="NYU120" s="31"/>
      <c r="NYV120" s="31"/>
      <c r="NYW120" s="31"/>
      <c r="NYX120" s="31"/>
      <c r="NYY120" s="31"/>
      <c r="NYZ120" s="31"/>
      <c r="NZA120" s="31"/>
      <c r="NZB120" s="31"/>
      <c r="NZC120" s="31"/>
      <c r="NZD120" s="31"/>
      <c r="NZE120" s="31"/>
      <c r="NZF120" s="31"/>
      <c r="NZG120" s="31"/>
      <c r="NZH120" s="31"/>
      <c r="NZI120" s="31"/>
      <c r="NZJ120" s="31"/>
      <c r="NZK120" s="31"/>
      <c r="NZL120" s="31"/>
      <c r="NZM120" s="31"/>
      <c r="NZN120" s="31"/>
      <c r="NZO120" s="31"/>
      <c r="NZP120" s="31"/>
      <c r="NZQ120" s="31"/>
      <c r="NZR120" s="31"/>
      <c r="NZS120" s="31"/>
      <c r="NZT120" s="31"/>
      <c r="NZU120" s="31"/>
      <c r="NZV120" s="31"/>
      <c r="NZW120" s="31"/>
      <c r="NZX120" s="31"/>
      <c r="NZY120" s="31"/>
      <c r="NZZ120" s="31"/>
      <c r="OAA120" s="31"/>
      <c r="OAB120" s="32"/>
      <c r="OAC120" s="31"/>
      <c r="OAD120" s="31"/>
      <c r="OAE120" s="31"/>
      <c r="OAF120" s="31"/>
      <c r="OAG120" s="31"/>
      <c r="OAH120" s="31"/>
      <c r="OAI120" s="31"/>
      <c r="OAJ120" s="31"/>
      <c r="OAK120" s="31"/>
      <c r="OAL120" s="31"/>
      <c r="OAM120" s="31"/>
      <c r="OAN120" s="31"/>
      <c r="OAO120" s="31"/>
      <c r="OAP120" s="31"/>
      <c r="OAQ120" s="31"/>
      <c r="OAR120" s="31"/>
      <c r="OAS120" s="31"/>
      <c r="OAT120" s="31"/>
      <c r="OAU120" s="31"/>
      <c r="OAV120" s="31"/>
      <c r="OAW120" s="31"/>
      <c r="OAX120" s="31"/>
      <c r="OAY120" s="31"/>
      <c r="OAZ120" s="31"/>
      <c r="OBA120" s="31"/>
      <c r="OBB120" s="31"/>
      <c r="OBC120" s="31"/>
      <c r="OBD120" s="31"/>
      <c r="OBE120" s="31"/>
      <c r="OBF120" s="31"/>
      <c r="OBG120" s="31"/>
      <c r="OBH120" s="31"/>
      <c r="OBI120" s="31"/>
      <c r="OBJ120" s="31"/>
      <c r="OBK120" s="31"/>
      <c r="OBL120" s="31"/>
      <c r="OBM120" s="31"/>
      <c r="OBN120" s="31"/>
      <c r="OBO120" s="31"/>
      <c r="OBP120" s="31"/>
      <c r="OBQ120" s="32"/>
      <c r="OBR120" s="31"/>
      <c r="OBS120" s="31"/>
      <c r="OBT120" s="31"/>
      <c r="OBU120" s="31"/>
      <c r="OBV120" s="31"/>
      <c r="OBW120" s="31"/>
      <c r="OBX120" s="31"/>
      <c r="OBY120" s="31"/>
      <c r="OBZ120" s="31"/>
      <c r="OCA120" s="31"/>
      <c r="OCB120" s="31"/>
      <c r="OCC120" s="31"/>
      <c r="OCD120" s="31"/>
      <c r="OCE120" s="31"/>
      <c r="OCF120" s="31"/>
      <c r="OCG120" s="31"/>
      <c r="OCH120" s="31"/>
      <c r="OCI120" s="31"/>
      <c r="OCJ120" s="31"/>
      <c r="OCK120" s="31"/>
      <c r="OCL120" s="31"/>
      <c r="OCM120" s="31"/>
      <c r="OCN120" s="31"/>
      <c r="OCO120" s="31"/>
      <c r="OCP120" s="31"/>
      <c r="OCQ120" s="31"/>
      <c r="OCR120" s="31"/>
      <c r="OCS120" s="31"/>
      <c r="OCT120" s="31"/>
      <c r="OCU120" s="31"/>
      <c r="OCV120" s="31"/>
      <c r="OCW120" s="31"/>
      <c r="OCX120" s="31"/>
      <c r="OCY120" s="31"/>
      <c r="OCZ120" s="31"/>
      <c r="ODA120" s="31"/>
      <c r="ODB120" s="31"/>
      <c r="ODC120" s="31"/>
      <c r="ODD120" s="31"/>
      <c r="ODE120" s="31"/>
      <c r="ODF120" s="32"/>
      <c r="ODG120" s="31"/>
      <c r="ODH120" s="31"/>
      <c r="ODI120" s="31"/>
      <c r="ODJ120" s="31"/>
      <c r="ODK120" s="31"/>
      <c r="ODL120" s="31"/>
      <c r="ODM120" s="31"/>
      <c r="ODN120" s="31"/>
      <c r="ODO120" s="31"/>
      <c r="ODP120" s="31"/>
      <c r="ODQ120" s="31"/>
      <c r="ODR120" s="31"/>
      <c r="ODS120" s="31"/>
      <c r="ODT120" s="31"/>
      <c r="ODU120" s="31"/>
      <c r="ODV120" s="31"/>
      <c r="ODW120" s="31"/>
      <c r="ODX120" s="31"/>
      <c r="ODY120" s="31"/>
      <c r="ODZ120" s="31"/>
      <c r="OEA120" s="31"/>
      <c r="OEB120" s="31"/>
      <c r="OEC120" s="31"/>
      <c r="OED120" s="31"/>
      <c r="OEE120" s="31"/>
      <c r="OEF120" s="31"/>
      <c r="OEG120" s="31"/>
      <c r="OEH120" s="31"/>
      <c r="OEI120" s="31"/>
      <c r="OEJ120" s="31"/>
      <c r="OEK120" s="31"/>
      <c r="OEL120" s="31"/>
      <c r="OEM120" s="31"/>
      <c r="OEN120" s="31"/>
      <c r="OEO120" s="31"/>
      <c r="OEP120" s="31"/>
      <c r="OEQ120" s="31"/>
      <c r="OER120" s="31"/>
      <c r="OES120" s="31"/>
      <c r="OET120" s="31"/>
      <c r="OEU120" s="32"/>
      <c r="OEV120" s="31"/>
      <c r="OEW120" s="31"/>
      <c r="OEX120" s="31"/>
      <c r="OEY120" s="31"/>
      <c r="OEZ120" s="31"/>
      <c r="OFA120" s="31"/>
      <c r="OFB120" s="31"/>
      <c r="OFC120" s="31"/>
      <c r="OFD120" s="31"/>
      <c r="OFE120" s="31"/>
      <c r="OFF120" s="31"/>
      <c r="OFG120" s="31"/>
      <c r="OFH120" s="31"/>
      <c r="OFI120" s="31"/>
      <c r="OFJ120" s="31"/>
      <c r="OFK120" s="31"/>
      <c r="OFL120" s="31"/>
      <c r="OFM120" s="31"/>
      <c r="OFN120" s="31"/>
      <c r="OFO120" s="31"/>
      <c r="OFP120" s="31"/>
      <c r="OFQ120" s="31"/>
      <c r="OFR120" s="31"/>
      <c r="OFS120" s="31"/>
      <c r="OFT120" s="31"/>
      <c r="OFU120" s="31"/>
      <c r="OFV120" s="31"/>
      <c r="OFW120" s="31"/>
      <c r="OFX120" s="31"/>
      <c r="OFY120" s="31"/>
      <c r="OFZ120" s="31"/>
      <c r="OGA120" s="31"/>
      <c r="OGB120" s="31"/>
      <c r="OGC120" s="31"/>
      <c r="OGD120" s="31"/>
      <c r="OGE120" s="31"/>
      <c r="OGF120" s="31"/>
      <c r="OGG120" s="31"/>
      <c r="OGH120" s="31"/>
      <c r="OGI120" s="31"/>
      <c r="OGJ120" s="32"/>
      <c r="OGK120" s="31"/>
      <c r="OGL120" s="31"/>
      <c r="OGM120" s="31"/>
      <c r="OGN120" s="31"/>
      <c r="OGO120" s="31"/>
      <c r="OGP120" s="31"/>
      <c r="OGQ120" s="31"/>
      <c r="OGR120" s="31"/>
      <c r="OGS120" s="31"/>
      <c r="OGT120" s="31"/>
      <c r="OGU120" s="31"/>
      <c r="OGV120" s="31"/>
      <c r="OGW120" s="31"/>
      <c r="OGX120" s="31"/>
      <c r="OGY120" s="31"/>
      <c r="OGZ120" s="31"/>
      <c r="OHA120" s="31"/>
      <c r="OHB120" s="31"/>
      <c r="OHC120" s="31"/>
      <c r="OHD120" s="31"/>
      <c r="OHE120" s="31"/>
      <c r="OHF120" s="31"/>
      <c r="OHG120" s="31"/>
      <c r="OHH120" s="31"/>
      <c r="OHI120" s="31"/>
      <c r="OHJ120" s="31"/>
      <c r="OHK120" s="31"/>
      <c r="OHL120" s="31"/>
      <c r="OHM120" s="31"/>
      <c r="OHN120" s="31"/>
      <c r="OHO120" s="31"/>
      <c r="OHP120" s="31"/>
      <c r="OHQ120" s="31"/>
      <c r="OHR120" s="31"/>
      <c r="OHS120" s="31"/>
      <c r="OHT120" s="31"/>
      <c r="OHU120" s="31"/>
      <c r="OHV120" s="31"/>
      <c r="OHW120" s="31"/>
      <c r="OHX120" s="31"/>
      <c r="OHY120" s="32"/>
      <c r="OHZ120" s="31"/>
      <c r="OIA120" s="31"/>
      <c r="OIB120" s="31"/>
      <c r="OIC120" s="31"/>
      <c r="OID120" s="31"/>
      <c r="OIE120" s="31"/>
      <c r="OIF120" s="31"/>
      <c r="OIG120" s="31"/>
      <c r="OIH120" s="31"/>
      <c r="OII120" s="31"/>
      <c r="OIJ120" s="31"/>
      <c r="OIK120" s="31"/>
      <c r="OIL120" s="31"/>
      <c r="OIM120" s="31"/>
      <c r="OIN120" s="31"/>
      <c r="OIO120" s="31"/>
      <c r="OIP120" s="31"/>
      <c r="OIQ120" s="31"/>
      <c r="OIR120" s="31"/>
      <c r="OIS120" s="31"/>
      <c r="OIT120" s="31"/>
      <c r="OIU120" s="31"/>
      <c r="OIV120" s="31"/>
      <c r="OIW120" s="31"/>
      <c r="OIX120" s="31"/>
      <c r="OIY120" s="31"/>
      <c r="OIZ120" s="31"/>
      <c r="OJA120" s="31"/>
      <c r="OJB120" s="31"/>
      <c r="OJC120" s="31"/>
      <c r="OJD120" s="31"/>
      <c r="OJE120" s="31"/>
      <c r="OJF120" s="31"/>
      <c r="OJG120" s="31"/>
      <c r="OJH120" s="31"/>
      <c r="OJI120" s="31"/>
      <c r="OJJ120" s="31"/>
      <c r="OJK120" s="31"/>
      <c r="OJL120" s="31"/>
      <c r="OJM120" s="31"/>
      <c r="OJN120" s="32"/>
      <c r="OJO120" s="31"/>
      <c r="OJP120" s="31"/>
      <c r="OJQ120" s="31"/>
      <c r="OJR120" s="31"/>
      <c r="OJS120" s="31"/>
      <c r="OJT120" s="31"/>
      <c r="OJU120" s="31"/>
      <c r="OJV120" s="31"/>
      <c r="OJW120" s="31"/>
      <c r="OJX120" s="31"/>
      <c r="OJY120" s="31"/>
      <c r="OJZ120" s="31"/>
      <c r="OKA120" s="31"/>
      <c r="OKB120" s="31"/>
      <c r="OKC120" s="31"/>
      <c r="OKD120" s="31"/>
      <c r="OKE120" s="31"/>
      <c r="OKF120" s="31"/>
      <c r="OKG120" s="31"/>
      <c r="OKH120" s="31"/>
      <c r="OKI120" s="31"/>
      <c r="OKJ120" s="31"/>
      <c r="OKK120" s="31"/>
      <c r="OKL120" s="31"/>
      <c r="OKM120" s="31"/>
      <c r="OKN120" s="31"/>
      <c r="OKO120" s="31"/>
      <c r="OKP120" s="31"/>
      <c r="OKQ120" s="31"/>
      <c r="OKR120" s="31"/>
      <c r="OKS120" s="31"/>
      <c r="OKT120" s="31"/>
      <c r="OKU120" s="31"/>
      <c r="OKV120" s="31"/>
      <c r="OKW120" s="31"/>
      <c r="OKX120" s="31"/>
      <c r="OKY120" s="31"/>
      <c r="OKZ120" s="31"/>
      <c r="OLA120" s="31"/>
      <c r="OLB120" s="31"/>
      <c r="OLC120" s="32"/>
      <c r="OLD120" s="31"/>
      <c r="OLE120" s="31"/>
      <c r="OLF120" s="31"/>
      <c r="OLG120" s="31"/>
      <c r="OLH120" s="31"/>
      <c r="OLI120" s="31"/>
      <c r="OLJ120" s="31"/>
      <c r="OLK120" s="31"/>
      <c r="OLL120" s="31"/>
      <c r="OLM120" s="31"/>
      <c r="OLN120" s="31"/>
      <c r="OLO120" s="31"/>
      <c r="OLP120" s="31"/>
      <c r="OLQ120" s="31"/>
      <c r="OLR120" s="31"/>
      <c r="OLS120" s="31"/>
      <c r="OLT120" s="31"/>
      <c r="OLU120" s="31"/>
      <c r="OLV120" s="31"/>
      <c r="OLW120" s="31"/>
      <c r="OLX120" s="31"/>
      <c r="OLY120" s="31"/>
      <c r="OLZ120" s="31"/>
      <c r="OMA120" s="31"/>
      <c r="OMB120" s="31"/>
      <c r="OMC120" s="31"/>
      <c r="OMD120" s="31"/>
      <c r="OME120" s="31"/>
      <c r="OMF120" s="31"/>
      <c r="OMG120" s="31"/>
      <c r="OMH120" s="31"/>
      <c r="OMI120" s="31"/>
      <c r="OMJ120" s="31"/>
      <c r="OMK120" s="31"/>
      <c r="OML120" s="31"/>
      <c r="OMM120" s="31"/>
      <c r="OMN120" s="31"/>
      <c r="OMO120" s="31"/>
      <c r="OMP120" s="31"/>
      <c r="OMQ120" s="31"/>
      <c r="OMR120" s="32"/>
      <c r="OMS120" s="31"/>
      <c r="OMT120" s="31"/>
      <c r="OMU120" s="31"/>
      <c r="OMV120" s="31"/>
      <c r="OMW120" s="31"/>
      <c r="OMX120" s="31"/>
      <c r="OMY120" s="31"/>
      <c r="OMZ120" s="31"/>
      <c r="ONA120" s="31"/>
      <c r="ONB120" s="31"/>
      <c r="ONC120" s="31"/>
      <c r="OND120" s="31"/>
      <c r="ONE120" s="31"/>
      <c r="ONF120" s="31"/>
      <c r="ONG120" s="31"/>
      <c r="ONH120" s="31"/>
      <c r="ONI120" s="31"/>
      <c r="ONJ120" s="31"/>
      <c r="ONK120" s="31"/>
      <c r="ONL120" s="31"/>
      <c r="ONM120" s="31"/>
      <c r="ONN120" s="31"/>
      <c r="ONO120" s="31"/>
      <c r="ONP120" s="31"/>
      <c r="ONQ120" s="31"/>
      <c r="ONR120" s="31"/>
      <c r="ONS120" s="31"/>
      <c r="ONT120" s="31"/>
      <c r="ONU120" s="31"/>
      <c r="ONV120" s="31"/>
      <c r="ONW120" s="31"/>
      <c r="ONX120" s="31"/>
      <c r="ONY120" s="31"/>
      <c r="ONZ120" s="31"/>
      <c r="OOA120" s="31"/>
      <c r="OOB120" s="31"/>
      <c r="OOC120" s="31"/>
      <c r="OOD120" s="31"/>
      <c r="OOE120" s="31"/>
      <c r="OOF120" s="31"/>
      <c r="OOG120" s="32"/>
      <c r="OOH120" s="31"/>
      <c r="OOI120" s="31"/>
      <c r="OOJ120" s="31"/>
      <c r="OOK120" s="31"/>
      <c r="OOL120" s="31"/>
      <c r="OOM120" s="31"/>
      <c r="OON120" s="31"/>
      <c r="OOO120" s="31"/>
      <c r="OOP120" s="31"/>
      <c r="OOQ120" s="31"/>
      <c r="OOR120" s="31"/>
      <c r="OOS120" s="31"/>
      <c r="OOT120" s="31"/>
      <c r="OOU120" s="31"/>
      <c r="OOV120" s="31"/>
      <c r="OOW120" s="31"/>
      <c r="OOX120" s="31"/>
      <c r="OOY120" s="31"/>
      <c r="OOZ120" s="31"/>
      <c r="OPA120" s="31"/>
      <c r="OPB120" s="31"/>
      <c r="OPC120" s="31"/>
      <c r="OPD120" s="31"/>
      <c r="OPE120" s="31"/>
      <c r="OPF120" s="31"/>
      <c r="OPG120" s="31"/>
      <c r="OPH120" s="31"/>
      <c r="OPI120" s="31"/>
      <c r="OPJ120" s="31"/>
      <c r="OPK120" s="31"/>
      <c r="OPL120" s="31"/>
      <c r="OPM120" s="31"/>
      <c r="OPN120" s="31"/>
      <c r="OPO120" s="31"/>
      <c r="OPP120" s="31"/>
      <c r="OPQ120" s="31"/>
      <c r="OPR120" s="31"/>
      <c r="OPS120" s="31"/>
      <c r="OPT120" s="31"/>
      <c r="OPU120" s="31"/>
      <c r="OPV120" s="32"/>
      <c r="OPW120" s="31"/>
      <c r="OPX120" s="31"/>
      <c r="OPY120" s="31"/>
      <c r="OPZ120" s="31"/>
      <c r="OQA120" s="31"/>
      <c r="OQB120" s="31"/>
      <c r="OQC120" s="31"/>
      <c r="OQD120" s="31"/>
      <c r="OQE120" s="31"/>
      <c r="OQF120" s="31"/>
      <c r="OQG120" s="31"/>
      <c r="OQH120" s="31"/>
      <c r="OQI120" s="31"/>
      <c r="OQJ120" s="31"/>
      <c r="OQK120" s="31"/>
      <c r="OQL120" s="31"/>
      <c r="OQM120" s="31"/>
      <c r="OQN120" s="31"/>
      <c r="OQO120" s="31"/>
      <c r="OQP120" s="31"/>
      <c r="OQQ120" s="31"/>
      <c r="OQR120" s="31"/>
      <c r="OQS120" s="31"/>
      <c r="OQT120" s="31"/>
      <c r="OQU120" s="31"/>
      <c r="OQV120" s="31"/>
      <c r="OQW120" s="31"/>
      <c r="OQX120" s="31"/>
      <c r="OQY120" s="31"/>
      <c r="OQZ120" s="31"/>
      <c r="ORA120" s="31"/>
      <c r="ORB120" s="31"/>
      <c r="ORC120" s="31"/>
      <c r="ORD120" s="31"/>
      <c r="ORE120" s="31"/>
      <c r="ORF120" s="31"/>
      <c r="ORG120" s="31"/>
      <c r="ORH120" s="31"/>
      <c r="ORI120" s="31"/>
      <c r="ORJ120" s="31"/>
      <c r="ORK120" s="32"/>
      <c r="ORL120" s="31"/>
      <c r="ORM120" s="31"/>
      <c r="ORN120" s="31"/>
      <c r="ORO120" s="31"/>
      <c r="ORP120" s="31"/>
      <c r="ORQ120" s="31"/>
      <c r="ORR120" s="31"/>
      <c r="ORS120" s="31"/>
      <c r="ORT120" s="31"/>
      <c r="ORU120" s="31"/>
      <c r="ORV120" s="31"/>
      <c r="ORW120" s="31"/>
      <c r="ORX120" s="31"/>
      <c r="ORY120" s="31"/>
      <c r="ORZ120" s="31"/>
      <c r="OSA120" s="31"/>
      <c r="OSB120" s="31"/>
      <c r="OSC120" s="31"/>
      <c r="OSD120" s="31"/>
      <c r="OSE120" s="31"/>
      <c r="OSF120" s="31"/>
      <c r="OSG120" s="31"/>
      <c r="OSH120" s="31"/>
      <c r="OSI120" s="31"/>
      <c r="OSJ120" s="31"/>
      <c r="OSK120" s="31"/>
      <c r="OSL120" s="31"/>
      <c r="OSM120" s="31"/>
      <c r="OSN120" s="31"/>
      <c r="OSO120" s="31"/>
      <c r="OSP120" s="31"/>
      <c r="OSQ120" s="31"/>
      <c r="OSR120" s="31"/>
      <c r="OSS120" s="31"/>
      <c r="OST120" s="31"/>
      <c r="OSU120" s="31"/>
      <c r="OSV120" s="31"/>
      <c r="OSW120" s="31"/>
      <c r="OSX120" s="31"/>
      <c r="OSY120" s="31"/>
      <c r="OSZ120" s="32"/>
      <c r="OTA120" s="31"/>
      <c r="OTB120" s="31"/>
      <c r="OTC120" s="31"/>
      <c r="OTD120" s="31"/>
      <c r="OTE120" s="31"/>
      <c r="OTF120" s="31"/>
      <c r="OTG120" s="31"/>
      <c r="OTH120" s="31"/>
      <c r="OTI120" s="31"/>
      <c r="OTJ120" s="31"/>
      <c r="OTK120" s="31"/>
      <c r="OTL120" s="31"/>
      <c r="OTM120" s="31"/>
      <c r="OTN120" s="31"/>
      <c r="OTO120" s="31"/>
      <c r="OTP120" s="31"/>
      <c r="OTQ120" s="31"/>
      <c r="OTR120" s="31"/>
      <c r="OTS120" s="31"/>
      <c r="OTT120" s="31"/>
      <c r="OTU120" s="31"/>
      <c r="OTV120" s="31"/>
      <c r="OTW120" s="31"/>
      <c r="OTX120" s="31"/>
      <c r="OTY120" s="31"/>
      <c r="OTZ120" s="31"/>
      <c r="OUA120" s="31"/>
      <c r="OUB120" s="31"/>
      <c r="OUC120" s="31"/>
      <c r="OUD120" s="31"/>
      <c r="OUE120" s="31"/>
      <c r="OUF120" s="31"/>
      <c r="OUG120" s="31"/>
      <c r="OUH120" s="31"/>
      <c r="OUI120" s="31"/>
      <c r="OUJ120" s="31"/>
      <c r="OUK120" s="31"/>
      <c r="OUL120" s="31"/>
      <c r="OUM120" s="31"/>
      <c r="OUN120" s="31"/>
      <c r="OUO120" s="32"/>
      <c r="OUP120" s="31"/>
      <c r="OUQ120" s="31"/>
      <c r="OUR120" s="31"/>
      <c r="OUS120" s="31"/>
      <c r="OUT120" s="31"/>
      <c r="OUU120" s="31"/>
      <c r="OUV120" s="31"/>
      <c r="OUW120" s="31"/>
      <c r="OUX120" s="31"/>
      <c r="OUY120" s="31"/>
      <c r="OUZ120" s="31"/>
      <c r="OVA120" s="31"/>
      <c r="OVB120" s="31"/>
      <c r="OVC120" s="31"/>
      <c r="OVD120" s="31"/>
      <c r="OVE120" s="31"/>
      <c r="OVF120" s="31"/>
      <c r="OVG120" s="31"/>
      <c r="OVH120" s="31"/>
      <c r="OVI120" s="31"/>
      <c r="OVJ120" s="31"/>
      <c r="OVK120" s="31"/>
      <c r="OVL120" s="31"/>
      <c r="OVM120" s="31"/>
      <c r="OVN120" s="31"/>
      <c r="OVO120" s="31"/>
      <c r="OVP120" s="31"/>
      <c r="OVQ120" s="31"/>
      <c r="OVR120" s="31"/>
      <c r="OVS120" s="31"/>
      <c r="OVT120" s="31"/>
      <c r="OVU120" s="31"/>
      <c r="OVV120" s="31"/>
      <c r="OVW120" s="31"/>
      <c r="OVX120" s="31"/>
      <c r="OVY120" s="31"/>
      <c r="OVZ120" s="31"/>
      <c r="OWA120" s="31"/>
      <c r="OWB120" s="31"/>
      <c r="OWC120" s="31"/>
      <c r="OWD120" s="32"/>
      <c r="OWE120" s="31"/>
      <c r="OWF120" s="31"/>
      <c r="OWG120" s="31"/>
      <c r="OWH120" s="31"/>
      <c r="OWI120" s="31"/>
      <c r="OWJ120" s="31"/>
      <c r="OWK120" s="31"/>
      <c r="OWL120" s="31"/>
      <c r="OWM120" s="31"/>
      <c r="OWN120" s="31"/>
      <c r="OWO120" s="31"/>
      <c r="OWP120" s="31"/>
      <c r="OWQ120" s="31"/>
      <c r="OWR120" s="31"/>
      <c r="OWS120" s="31"/>
      <c r="OWT120" s="31"/>
      <c r="OWU120" s="31"/>
      <c r="OWV120" s="31"/>
      <c r="OWW120" s="31"/>
      <c r="OWX120" s="31"/>
      <c r="OWY120" s="31"/>
      <c r="OWZ120" s="31"/>
      <c r="OXA120" s="31"/>
      <c r="OXB120" s="31"/>
      <c r="OXC120" s="31"/>
      <c r="OXD120" s="31"/>
      <c r="OXE120" s="31"/>
      <c r="OXF120" s="31"/>
      <c r="OXG120" s="31"/>
      <c r="OXH120" s="31"/>
      <c r="OXI120" s="31"/>
      <c r="OXJ120" s="31"/>
      <c r="OXK120" s="31"/>
      <c r="OXL120" s="31"/>
      <c r="OXM120" s="31"/>
      <c r="OXN120" s="31"/>
      <c r="OXO120" s="31"/>
      <c r="OXP120" s="31"/>
      <c r="OXQ120" s="31"/>
      <c r="OXR120" s="31"/>
      <c r="OXS120" s="32"/>
      <c r="OXT120" s="31"/>
      <c r="OXU120" s="31"/>
      <c r="OXV120" s="31"/>
      <c r="OXW120" s="31"/>
      <c r="OXX120" s="31"/>
      <c r="OXY120" s="31"/>
      <c r="OXZ120" s="31"/>
      <c r="OYA120" s="31"/>
      <c r="OYB120" s="31"/>
      <c r="OYC120" s="31"/>
      <c r="OYD120" s="31"/>
      <c r="OYE120" s="31"/>
      <c r="OYF120" s="31"/>
      <c r="OYG120" s="31"/>
      <c r="OYH120" s="31"/>
      <c r="OYI120" s="31"/>
      <c r="OYJ120" s="31"/>
      <c r="OYK120" s="31"/>
      <c r="OYL120" s="31"/>
      <c r="OYM120" s="31"/>
      <c r="OYN120" s="31"/>
      <c r="OYO120" s="31"/>
      <c r="OYP120" s="31"/>
      <c r="OYQ120" s="31"/>
      <c r="OYR120" s="31"/>
      <c r="OYS120" s="31"/>
      <c r="OYT120" s="31"/>
      <c r="OYU120" s="31"/>
      <c r="OYV120" s="31"/>
      <c r="OYW120" s="31"/>
      <c r="OYX120" s="31"/>
      <c r="OYY120" s="31"/>
      <c r="OYZ120" s="31"/>
      <c r="OZA120" s="31"/>
      <c r="OZB120" s="31"/>
      <c r="OZC120" s="31"/>
      <c r="OZD120" s="31"/>
      <c r="OZE120" s="31"/>
      <c r="OZF120" s="31"/>
      <c r="OZG120" s="31"/>
      <c r="OZH120" s="32"/>
      <c r="OZI120" s="31"/>
      <c r="OZJ120" s="31"/>
      <c r="OZK120" s="31"/>
      <c r="OZL120" s="31"/>
      <c r="OZM120" s="31"/>
      <c r="OZN120" s="31"/>
      <c r="OZO120" s="31"/>
      <c r="OZP120" s="31"/>
      <c r="OZQ120" s="31"/>
      <c r="OZR120" s="31"/>
      <c r="OZS120" s="31"/>
      <c r="OZT120" s="31"/>
      <c r="OZU120" s="31"/>
      <c r="OZV120" s="31"/>
      <c r="OZW120" s="31"/>
      <c r="OZX120" s="31"/>
      <c r="OZY120" s="31"/>
      <c r="OZZ120" s="31"/>
      <c r="PAA120" s="31"/>
      <c r="PAB120" s="31"/>
      <c r="PAC120" s="31"/>
      <c r="PAD120" s="31"/>
      <c r="PAE120" s="31"/>
      <c r="PAF120" s="31"/>
      <c r="PAG120" s="31"/>
      <c r="PAH120" s="31"/>
      <c r="PAI120" s="31"/>
      <c r="PAJ120" s="31"/>
      <c r="PAK120" s="31"/>
      <c r="PAL120" s="31"/>
      <c r="PAM120" s="31"/>
      <c r="PAN120" s="31"/>
      <c r="PAO120" s="31"/>
      <c r="PAP120" s="31"/>
      <c r="PAQ120" s="31"/>
      <c r="PAR120" s="31"/>
      <c r="PAS120" s="31"/>
      <c r="PAT120" s="31"/>
      <c r="PAU120" s="31"/>
      <c r="PAV120" s="31"/>
      <c r="PAW120" s="32"/>
      <c r="PAX120" s="31"/>
      <c r="PAY120" s="31"/>
      <c r="PAZ120" s="31"/>
      <c r="PBA120" s="31"/>
      <c r="PBB120" s="31"/>
      <c r="PBC120" s="31"/>
      <c r="PBD120" s="31"/>
      <c r="PBE120" s="31"/>
      <c r="PBF120" s="31"/>
      <c r="PBG120" s="31"/>
      <c r="PBH120" s="31"/>
      <c r="PBI120" s="31"/>
      <c r="PBJ120" s="31"/>
      <c r="PBK120" s="31"/>
      <c r="PBL120" s="31"/>
      <c r="PBM120" s="31"/>
      <c r="PBN120" s="31"/>
      <c r="PBO120" s="31"/>
      <c r="PBP120" s="31"/>
      <c r="PBQ120" s="31"/>
      <c r="PBR120" s="31"/>
      <c r="PBS120" s="31"/>
      <c r="PBT120" s="31"/>
      <c r="PBU120" s="31"/>
      <c r="PBV120" s="31"/>
      <c r="PBW120" s="31"/>
      <c r="PBX120" s="31"/>
      <c r="PBY120" s="31"/>
      <c r="PBZ120" s="31"/>
      <c r="PCA120" s="31"/>
      <c r="PCB120" s="31"/>
      <c r="PCC120" s="31"/>
      <c r="PCD120" s="31"/>
      <c r="PCE120" s="31"/>
      <c r="PCF120" s="31"/>
      <c r="PCG120" s="31"/>
      <c r="PCH120" s="31"/>
      <c r="PCI120" s="31"/>
      <c r="PCJ120" s="31"/>
      <c r="PCK120" s="31"/>
      <c r="PCL120" s="32"/>
      <c r="PCM120" s="31"/>
      <c r="PCN120" s="31"/>
      <c r="PCO120" s="31"/>
      <c r="PCP120" s="31"/>
      <c r="PCQ120" s="31"/>
      <c r="PCR120" s="31"/>
      <c r="PCS120" s="31"/>
      <c r="PCT120" s="31"/>
      <c r="PCU120" s="31"/>
      <c r="PCV120" s="31"/>
      <c r="PCW120" s="31"/>
      <c r="PCX120" s="31"/>
      <c r="PCY120" s="31"/>
      <c r="PCZ120" s="31"/>
      <c r="PDA120" s="31"/>
      <c r="PDB120" s="31"/>
      <c r="PDC120" s="31"/>
      <c r="PDD120" s="31"/>
      <c r="PDE120" s="31"/>
      <c r="PDF120" s="31"/>
      <c r="PDG120" s="31"/>
      <c r="PDH120" s="31"/>
      <c r="PDI120" s="31"/>
      <c r="PDJ120" s="31"/>
      <c r="PDK120" s="31"/>
      <c r="PDL120" s="31"/>
      <c r="PDM120" s="31"/>
      <c r="PDN120" s="31"/>
      <c r="PDO120" s="31"/>
      <c r="PDP120" s="31"/>
      <c r="PDQ120" s="31"/>
      <c r="PDR120" s="31"/>
      <c r="PDS120" s="31"/>
      <c r="PDT120" s="31"/>
      <c r="PDU120" s="31"/>
      <c r="PDV120" s="31"/>
      <c r="PDW120" s="31"/>
      <c r="PDX120" s="31"/>
      <c r="PDY120" s="31"/>
      <c r="PDZ120" s="31"/>
      <c r="PEA120" s="32"/>
      <c r="PEB120" s="31"/>
      <c r="PEC120" s="31"/>
      <c r="PED120" s="31"/>
      <c r="PEE120" s="31"/>
      <c r="PEF120" s="31"/>
      <c r="PEG120" s="31"/>
      <c r="PEH120" s="31"/>
      <c r="PEI120" s="31"/>
      <c r="PEJ120" s="31"/>
      <c r="PEK120" s="31"/>
      <c r="PEL120" s="31"/>
      <c r="PEM120" s="31"/>
      <c r="PEN120" s="31"/>
      <c r="PEO120" s="31"/>
      <c r="PEP120" s="31"/>
      <c r="PEQ120" s="31"/>
      <c r="PER120" s="31"/>
      <c r="PES120" s="31"/>
      <c r="PET120" s="31"/>
      <c r="PEU120" s="31"/>
      <c r="PEV120" s="31"/>
      <c r="PEW120" s="31"/>
      <c r="PEX120" s="31"/>
      <c r="PEY120" s="31"/>
      <c r="PEZ120" s="31"/>
      <c r="PFA120" s="31"/>
      <c r="PFB120" s="31"/>
      <c r="PFC120" s="31"/>
      <c r="PFD120" s="31"/>
      <c r="PFE120" s="31"/>
      <c r="PFF120" s="31"/>
      <c r="PFG120" s="31"/>
      <c r="PFH120" s="31"/>
      <c r="PFI120" s="31"/>
      <c r="PFJ120" s="31"/>
      <c r="PFK120" s="31"/>
      <c r="PFL120" s="31"/>
      <c r="PFM120" s="31"/>
      <c r="PFN120" s="31"/>
      <c r="PFO120" s="31"/>
      <c r="PFP120" s="32"/>
      <c r="PFQ120" s="31"/>
      <c r="PFR120" s="31"/>
      <c r="PFS120" s="31"/>
      <c r="PFT120" s="31"/>
      <c r="PFU120" s="31"/>
      <c r="PFV120" s="31"/>
      <c r="PFW120" s="31"/>
      <c r="PFX120" s="31"/>
      <c r="PFY120" s="31"/>
      <c r="PFZ120" s="31"/>
      <c r="PGA120" s="31"/>
      <c r="PGB120" s="31"/>
      <c r="PGC120" s="31"/>
      <c r="PGD120" s="31"/>
      <c r="PGE120" s="31"/>
      <c r="PGF120" s="31"/>
      <c r="PGG120" s="31"/>
      <c r="PGH120" s="31"/>
      <c r="PGI120" s="31"/>
      <c r="PGJ120" s="31"/>
      <c r="PGK120" s="31"/>
      <c r="PGL120" s="31"/>
      <c r="PGM120" s="31"/>
      <c r="PGN120" s="31"/>
      <c r="PGO120" s="31"/>
      <c r="PGP120" s="31"/>
      <c r="PGQ120" s="31"/>
      <c r="PGR120" s="31"/>
      <c r="PGS120" s="31"/>
      <c r="PGT120" s="31"/>
      <c r="PGU120" s="31"/>
      <c r="PGV120" s="31"/>
      <c r="PGW120" s="31"/>
      <c r="PGX120" s="31"/>
      <c r="PGY120" s="31"/>
      <c r="PGZ120" s="31"/>
      <c r="PHA120" s="31"/>
      <c r="PHB120" s="31"/>
      <c r="PHC120" s="31"/>
      <c r="PHD120" s="31"/>
      <c r="PHE120" s="32"/>
      <c r="PHF120" s="31"/>
      <c r="PHG120" s="31"/>
      <c r="PHH120" s="31"/>
      <c r="PHI120" s="31"/>
      <c r="PHJ120" s="31"/>
      <c r="PHK120" s="31"/>
      <c r="PHL120" s="31"/>
      <c r="PHM120" s="31"/>
      <c r="PHN120" s="31"/>
      <c r="PHO120" s="31"/>
      <c r="PHP120" s="31"/>
      <c r="PHQ120" s="31"/>
      <c r="PHR120" s="31"/>
      <c r="PHS120" s="31"/>
      <c r="PHT120" s="31"/>
      <c r="PHU120" s="31"/>
      <c r="PHV120" s="31"/>
      <c r="PHW120" s="31"/>
      <c r="PHX120" s="31"/>
      <c r="PHY120" s="31"/>
      <c r="PHZ120" s="31"/>
      <c r="PIA120" s="31"/>
      <c r="PIB120" s="31"/>
      <c r="PIC120" s="31"/>
      <c r="PID120" s="31"/>
      <c r="PIE120" s="31"/>
      <c r="PIF120" s="31"/>
      <c r="PIG120" s="31"/>
      <c r="PIH120" s="31"/>
      <c r="PII120" s="31"/>
      <c r="PIJ120" s="31"/>
      <c r="PIK120" s="31"/>
      <c r="PIL120" s="31"/>
      <c r="PIM120" s="31"/>
      <c r="PIN120" s="31"/>
      <c r="PIO120" s="31"/>
      <c r="PIP120" s="31"/>
      <c r="PIQ120" s="31"/>
      <c r="PIR120" s="31"/>
      <c r="PIS120" s="31"/>
      <c r="PIT120" s="32"/>
      <c r="PIU120" s="31"/>
      <c r="PIV120" s="31"/>
      <c r="PIW120" s="31"/>
      <c r="PIX120" s="31"/>
      <c r="PIY120" s="31"/>
      <c r="PIZ120" s="31"/>
      <c r="PJA120" s="31"/>
      <c r="PJB120" s="31"/>
      <c r="PJC120" s="31"/>
      <c r="PJD120" s="31"/>
      <c r="PJE120" s="31"/>
      <c r="PJF120" s="31"/>
      <c r="PJG120" s="31"/>
      <c r="PJH120" s="31"/>
      <c r="PJI120" s="31"/>
      <c r="PJJ120" s="31"/>
      <c r="PJK120" s="31"/>
      <c r="PJL120" s="31"/>
      <c r="PJM120" s="31"/>
      <c r="PJN120" s="31"/>
      <c r="PJO120" s="31"/>
      <c r="PJP120" s="31"/>
      <c r="PJQ120" s="31"/>
      <c r="PJR120" s="31"/>
      <c r="PJS120" s="31"/>
      <c r="PJT120" s="31"/>
      <c r="PJU120" s="31"/>
      <c r="PJV120" s="31"/>
      <c r="PJW120" s="31"/>
      <c r="PJX120" s="31"/>
      <c r="PJY120" s="31"/>
      <c r="PJZ120" s="31"/>
      <c r="PKA120" s="31"/>
      <c r="PKB120" s="31"/>
      <c r="PKC120" s="31"/>
      <c r="PKD120" s="31"/>
      <c r="PKE120" s="31"/>
      <c r="PKF120" s="31"/>
      <c r="PKG120" s="31"/>
      <c r="PKH120" s="31"/>
      <c r="PKI120" s="32"/>
      <c r="PKJ120" s="31"/>
      <c r="PKK120" s="31"/>
      <c r="PKL120" s="31"/>
      <c r="PKM120" s="31"/>
      <c r="PKN120" s="31"/>
      <c r="PKO120" s="31"/>
      <c r="PKP120" s="31"/>
      <c r="PKQ120" s="31"/>
      <c r="PKR120" s="31"/>
      <c r="PKS120" s="31"/>
      <c r="PKT120" s="31"/>
      <c r="PKU120" s="31"/>
      <c r="PKV120" s="31"/>
      <c r="PKW120" s="31"/>
      <c r="PKX120" s="31"/>
      <c r="PKY120" s="31"/>
      <c r="PKZ120" s="31"/>
      <c r="PLA120" s="31"/>
      <c r="PLB120" s="31"/>
      <c r="PLC120" s="31"/>
      <c r="PLD120" s="31"/>
      <c r="PLE120" s="31"/>
      <c r="PLF120" s="31"/>
      <c r="PLG120" s="31"/>
      <c r="PLH120" s="31"/>
      <c r="PLI120" s="31"/>
      <c r="PLJ120" s="31"/>
      <c r="PLK120" s="31"/>
      <c r="PLL120" s="31"/>
      <c r="PLM120" s="31"/>
      <c r="PLN120" s="31"/>
      <c r="PLO120" s="31"/>
      <c r="PLP120" s="31"/>
      <c r="PLQ120" s="31"/>
      <c r="PLR120" s="31"/>
      <c r="PLS120" s="31"/>
      <c r="PLT120" s="31"/>
      <c r="PLU120" s="31"/>
      <c r="PLV120" s="31"/>
      <c r="PLW120" s="31"/>
      <c r="PLX120" s="32"/>
      <c r="PLY120" s="31"/>
      <c r="PLZ120" s="31"/>
      <c r="PMA120" s="31"/>
      <c r="PMB120" s="31"/>
      <c r="PMC120" s="31"/>
      <c r="PMD120" s="31"/>
      <c r="PME120" s="31"/>
      <c r="PMF120" s="31"/>
      <c r="PMG120" s="31"/>
      <c r="PMH120" s="31"/>
      <c r="PMI120" s="31"/>
      <c r="PMJ120" s="31"/>
      <c r="PMK120" s="31"/>
      <c r="PML120" s="31"/>
      <c r="PMM120" s="31"/>
      <c r="PMN120" s="31"/>
      <c r="PMO120" s="31"/>
      <c r="PMP120" s="31"/>
      <c r="PMQ120" s="31"/>
      <c r="PMR120" s="31"/>
      <c r="PMS120" s="31"/>
      <c r="PMT120" s="31"/>
      <c r="PMU120" s="31"/>
      <c r="PMV120" s="31"/>
      <c r="PMW120" s="31"/>
      <c r="PMX120" s="31"/>
      <c r="PMY120" s="31"/>
      <c r="PMZ120" s="31"/>
      <c r="PNA120" s="31"/>
      <c r="PNB120" s="31"/>
      <c r="PNC120" s="31"/>
      <c r="PND120" s="31"/>
      <c r="PNE120" s="31"/>
      <c r="PNF120" s="31"/>
      <c r="PNG120" s="31"/>
      <c r="PNH120" s="31"/>
      <c r="PNI120" s="31"/>
      <c r="PNJ120" s="31"/>
      <c r="PNK120" s="31"/>
      <c r="PNL120" s="31"/>
      <c r="PNM120" s="32"/>
      <c r="PNN120" s="31"/>
      <c r="PNO120" s="31"/>
      <c r="PNP120" s="31"/>
      <c r="PNQ120" s="31"/>
      <c r="PNR120" s="31"/>
      <c r="PNS120" s="31"/>
      <c r="PNT120" s="31"/>
      <c r="PNU120" s="31"/>
      <c r="PNV120" s="31"/>
      <c r="PNW120" s="31"/>
      <c r="PNX120" s="31"/>
      <c r="PNY120" s="31"/>
      <c r="PNZ120" s="31"/>
      <c r="POA120" s="31"/>
      <c r="POB120" s="31"/>
      <c r="POC120" s="31"/>
      <c r="POD120" s="31"/>
      <c r="POE120" s="31"/>
      <c r="POF120" s="31"/>
      <c r="POG120" s="31"/>
      <c r="POH120" s="31"/>
      <c r="POI120" s="31"/>
      <c r="POJ120" s="31"/>
      <c r="POK120" s="31"/>
      <c r="POL120" s="31"/>
      <c r="POM120" s="31"/>
      <c r="PON120" s="31"/>
      <c r="POO120" s="31"/>
      <c r="POP120" s="31"/>
      <c r="POQ120" s="31"/>
      <c r="POR120" s="31"/>
      <c r="POS120" s="31"/>
      <c r="POT120" s="31"/>
      <c r="POU120" s="31"/>
      <c r="POV120" s="31"/>
      <c r="POW120" s="31"/>
      <c r="POX120" s="31"/>
      <c r="POY120" s="31"/>
      <c r="POZ120" s="31"/>
      <c r="PPA120" s="31"/>
      <c r="PPB120" s="32"/>
      <c r="PPC120" s="31"/>
      <c r="PPD120" s="31"/>
      <c r="PPE120" s="31"/>
      <c r="PPF120" s="31"/>
      <c r="PPG120" s="31"/>
      <c r="PPH120" s="31"/>
      <c r="PPI120" s="31"/>
      <c r="PPJ120" s="31"/>
      <c r="PPK120" s="31"/>
      <c r="PPL120" s="31"/>
      <c r="PPM120" s="31"/>
      <c r="PPN120" s="31"/>
      <c r="PPO120" s="31"/>
      <c r="PPP120" s="31"/>
      <c r="PPQ120" s="31"/>
      <c r="PPR120" s="31"/>
      <c r="PPS120" s="31"/>
      <c r="PPT120" s="31"/>
      <c r="PPU120" s="31"/>
      <c r="PPV120" s="31"/>
      <c r="PPW120" s="31"/>
      <c r="PPX120" s="31"/>
      <c r="PPY120" s="31"/>
      <c r="PPZ120" s="31"/>
      <c r="PQA120" s="31"/>
      <c r="PQB120" s="31"/>
      <c r="PQC120" s="31"/>
      <c r="PQD120" s="31"/>
      <c r="PQE120" s="31"/>
      <c r="PQF120" s="31"/>
      <c r="PQG120" s="31"/>
      <c r="PQH120" s="31"/>
      <c r="PQI120" s="31"/>
      <c r="PQJ120" s="31"/>
      <c r="PQK120" s="31"/>
      <c r="PQL120" s="31"/>
      <c r="PQM120" s="31"/>
      <c r="PQN120" s="31"/>
      <c r="PQO120" s="31"/>
      <c r="PQP120" s="31"/>
      <c r="PQQ120" s="32"/>
      <c r="PQR120" s="31"/>
      <c r="PQS120" s="31"/>
      <c r="PQT120" s="31"/>
      <c r="PQU120" s="31"/>
      <c r="PQV120" s="31"/>
      <c r="PQW120" s="31"/>
      <c r="PQX120" s="31"/>
      <c r="PQY120" s="31"/>
      <c r="PQZ120" s="31"/>
      <c r="PRA120" s="31"/>
      <c r="PRB120" s="31"/>
      <c r="PRC120" s="31"/>
      <c r="PRD120" s="31"/>
      <c r="PRE120" s="31"/>
      <c r="PRF120" s="31"/>
      <c r="PRG120" s="31"/>
      <c r="PRH120" s="31"/>
      <c r="PRI120" s="31"/>
      <c r="PRJ120" s="31"/>
      <c r="PRK120" s="31"/>
      <c r="PRL120" s="31"/>
      <c r="PRM120" s="31"/>
      <c r="PRN120" s="31"/>
      <c r="PRO120" s="31"/>
      <c r="PRP120" s="31"/>
      <c r="PRQ120" s="31"/>
      <c r="PRR120" s="31"/>
      <c r="PRS120" s="31"/>
      <c r="PRT120" s="31"/>
      <c r="PRU120" s="31"/>
      <c r="PRV120" s="31"/>
      <c r="PRW120" s="31"/>
      <c r="PRX120" s="31"/>
      <c r="PRY120" s="31"/>
      <c r="PRZ120" s="31"/>
      <c r="PSA120" s="31"/>
      <c r="PSB120" s="31"/>
      <c r="PSC120" s="31"/>
      <c r="PSD120" s="31"/>
      <c r="PSE120" s="31"/>
      <c r="PSF120" s="32"/>
      <c r="PSG120" s="31"/>
      <c r="PSH120" s="31"/>
      <c r="PSI120" s="31"/>
      <c r="PSJ120" s="31"/>
      <c r="PSK120" s="31"/>
      <c r="PSL120" s="31"/>
      <c r="PSM120" s="31"/>
      <c r="PSN120" s="31"/>
      <c r="PSO120" s="31"/>
      <c r="PSP120" s="31"/>
      <c r="PSQ120" s="31"/>
      <c r="PSR120" s="31"/>
      <c r="PSS120" s="31"/>
      <c r="PST120" s="31"/>
      <c r="PSU120" s="31"/>
      <c r="PSV120" s="31"/>
      <c r="PSW120" s="31"/>
      <c r="PSX120" s="31"/>
      <c r="PSY120" s="31"/>
      <c r="PSZ120" s="31"/>
      <c r="PTA120" s="31"/>
      <c r="PTB120" s="31"/>
      <c r="PTC120" s="31"/>
      <c r="PTD120" s="31"/>
      <c r="PTE120" s="31"/>
      <c r="PTF120" s="31"/>
      <c r="PTG120" s="31"/>
      <c r="PTH120" s="31"/>
      <c r="PTI120" s="31"/>
      <c r="PTJ120" s="31"/>
      <c r="PTK120" s="31"/>
      <c r="PTL120" s="31"/>
      <c r="PTM120" s="31"/>
      <c r="PTN120" s="31"/>
      <c r="PTO120" s="31"/>
      <c r="PTP120" s="31"/>
      <c r="PTQ120" s="31"/>
      <c r="PTR120" s="31"/>
      <c r="PTS120" s="31"/>
      <c r="PTT120" s="31"/>
      <c r="PTU120" s="32"/>
      <c r="PTV120" s="31"/>
      <c r="PTW120" s="31"/>
      <c r="PTX120" s="31"/>
      <c r="PTY120" s="31"/>
      <c r="PTZ120" s="31"/>
      <c r="PUA120" s="31"/>
      <c r="PUB120" s="31"/>
      <c r="PUC120" s="31"/>
      <c r="PUD120" s="31"/>
      <c r="PUE120" s="31"/>
      <c r="PUF120" s="31"/>
      <c r="PUG120" s="31"/>
      <c r="PUH120" s="31"/>
      <c r="PUI120" s="31"/>
      <c r="PUJ120" s="31"/>
      <c r="PUK120" s="31"/>
      <c r="PUL120" s="31"/>
      <c r="PUM120" s="31"/>
      <c r="PUN120" s="31"/>
      <c r="PUO120" s="31"/>
      <c r="PUP120" s="31"/>
      <c r="PUQ120" s="31"/>
      <c r="PUR120" s="31"/>
      <c r="PUS120" s="31"/>
      <c r="PUT120" s="31"/>
      <c r="PUU120" s="31"/>
      <c r="PUV120" s="31"/>
      <c r="PUW120" s="31"/>
      <c r="PUX120" s="31"/>
      <c r="PUY120" s="31"/>
      <c r="PUZ120" s="31"/>
      <c r="PVA120" s="31"/>
      <c r="PVB120" s="31"/>
      <c r="PVC120" s="31"/>
      <c r="PVD120" s="31"/>
      <c r="PVE120" s="31"/>
      <c r="PVF120" s="31"/>
      <c r="PVG120" s="31"/>
      <c r="PVH120" s="31"/>
      <c r="PVI120" s="31"/>
      <c r="PVJ120" s="32"/>
      <c r="PVK120" s="31"/>
      <c r="PVL120" s="31"/>
      <c r="PVM120" s="31"/>
      <c r="PVN120" s="31"/>
      <c r="PVO120" s="31"/>
      <c r="PVP120" s="31"/>
      <c r="PVQ120" s="31"/>
      <c r="PVR120" s="31"/>
      <c r="PVS120" s="31"/>
      <c r="PVT120" s="31"/>
      <c r="PVU120" s="31"/>
      <c r="PVV120" s="31"/>
      <c r="PVW120" s="31"/>
      <c r="PVX120" s="31"/>
      <c r="PVY120" s="31"/>
      <c r="PVZ120" s="31"/>
      <c r="PWA120" s="31"/>
      <c r="PWB120" s="31"/>
      <c r="PWC120" s="31"/>
      <c r="PWD120" s="31"/>
      <c r="PWE120" s="31"/>
      <c r="PWF120" s="31"/>
      <c r="PWG120" s="31"/>
      <c r="PWH120" s="31"/>
      <c r="PWI120" s="31"/>
      <c r="PWJ120" s="31"/>
      <c r="PWK120" s="31"/>
      <c r="PWL120" s="31"/>
      <c r="PWM120" s="31"/>
      <c r="PWN120" s="31"/>
      <c r="PWO120" s="31"/>
      <c r="PWP120" s="31"/>
      <c r="PWQ120" s="31"/>
      <c r="PWR120" s="31"/>
      <c r="PWS120" s="31"/>
      <c r="PWT120" s="31"/>
      <c r="PWU120" s="31"/>
      <c r="PWV120" s="31"/>
      <c r="PWW120" s="31"/>
      <c r="PWX120" s="31"/>
      <c r="PWY120" s="32"/>
      <c r="PWZ120" s="31"/>
      <c r="PXA120" s="31"/>
      <c r="PXB120" s="31"/>
      <c r="PXC120" s="31"/>
      <c r="PXD120" s="31"/>
      <c r="PXE120" s="31"/>
      <c r="PXF120" s="31"/>
      <c r="PXG120" s="31"/>
      <c r="PXH120" s="31"/>
      <c r="PXI120" s="31"/>
      <c r="PXJ120" s="31"/>
      <c r="PXK120" s="31"/>
      <c r="PXL120" s="31"/>
      <c r="PXM120" s="31"/>
      <c r="PXN120" s="31"/>
      <c r="PXO120" s="31"/>
      <c r="PXP120" s="31"/>
      <c r="PXQ120" s="31"/>
      <c r="PXR120" s="31"/>
      <c r="PXS120" s="31"/>
      <c r="PXT120" s="31"/>
      <c r="PXU120" s="31"/>
      <c r="PXV120" s="31"/>
      <c r="PXW120" s="31"/>
      <c r="PXX120" s="31"/>
      <c r="PXY120" s="31"/>
      <c r="PXZ120" s="31"/>
      <c r="PYA120" s="31"/>
      <c r="PYB120" s="31"/>
      <c r="PYC120" s="31"/>
      <c r="PYD120" s="31"/>
      <c r="PYE120" s="31"/>
      <c r="PYF120" s="31"/>
      <c r="PYG120" s="31"/>
      <c r="PYH120" s="31"/>
      <c r="PYI120" s="31"/>
      <c r="PYJ120" s="31"/>
      <c r="PYK120" s="31"/>
      <c r="PYL120" s="31"/>
      <c r="PYM120" s="31"/>
      <c r="PYN120" s="32"/>
      <c r="PYO120" s="31"/>
      <c r="PYP120" s="31"/>
      <c r="PYQ120" s="31"/>
      <c r="PYR120" s="31"/>
      <c r="PYS120" s="31"/>
      <c r="PYT120" s="31"/>
      <c r="PYU120" s="31"/>
      <c r="PYV120" s="31"/>
      <c r="PYW120" s="31"/>
      <c r="PYX120" s="31"/>
      <c r="PYY120" s="31"/>
      <c r="PYZ120" s="31"/>
      <c r="PZA120" s="31"/>
      <c r="PZB120" s="31"/>
      <c r="PZC120" s="31"/>
      <c r="PZD120" s="31"/>
      <c r="PZE120" s="31"/>
      <c r="PZF120" s="31"/>
      <c r="PZG120" s="31"/>
      <c r="PZH120" s="31"/>
      <c r="PZI120" s="31"/>
      <c r="PZJ120" s="31"/>
      <c r="PZK120" s="31"/>
      <c r="PZL120" s="31"/>
      <c r="PZM120" s="31"/>
      <c r="PZN120" s="31"/>
      <c r="PZO120" s="31"/>
      <c r="PZP120" s="31"/>
      <c r="PZQ120" s="31"/>
      <c r="PZR120" s="31"/>
      <c r="PZS120" s="31"/>
      <c r="PZT120" s="31"/>
      <c r="PZU120" s="31"/>
      <c r="PZV120" s="31"/>
      <c r="PZW120" s="31"/>
      <c r="PZX120" s="31"/>
      <c r="PZY120" s="31"/>
      <c r="PZZ120" s="31"/>
      <c r="QAA120" s="31"/>
      <c r="QAB120" s="31"/>
      <c r="QAC120" s="32"/>
      <c r="QAD120" s="31"/>
      <c r="QAE120" s="31"/>
      <c r="QAF120" s="31"/>
      <c r="QAG120" s="31"/>
      <c r="QAH120" s="31"/>
      <c r="QAI120" s="31"/>
      <c r="QAJ120" s="31"/>
      <c r="QAK120" s="31"/>
      <c r="QAL120" s="31"/>
      <c r="QAM120" s="31"/>
      <c r="QAN120" s="31"/>
      <c r="QAO120" s="31"/>
      <c r="QAP120" s="31"/>
      <c r="QAQ120" s="31"/>
      <c r="QAR120" s="31"/>
      <c r="QAS120" s="31"/>
      <c r="QAT120" s="31"/>
      <c r="QAU120" s="31"/>
      <c r="QAV120" s="31"/>
      <c r="QAW120" s="31"/>
      <c r="QAX120" s="31"/>
      <c r="QAY120" s="31"/>
      <c r="QAZ120" s="31"/>
      <c r="QBA120" s="31"/>
      <c r="QBB120" s="31"/>
      <c r="QBC120" s="31"/>
      <c r="QBD120" s="31"/>
      <c r="QBE120" s="31"/>
      <c r="QBF120" s="31"/>
      <c r="QBG120" s="31"/>
      <c r="QBH120" s="31"/>
      <c r="QBI120" s="31"/>
      <c r="QBJ120" s="31"/>
      <c r="QBK120" s="31"/>
      <c r="QBL120" s="31"/>
      <c r="QBM120" s="31"/>
      <c r="QBN120" s="31"/>
      <c r="QBO120" s="31"/>
      <c r="QBP120" s="31"/>
      <c r="QBQ120" s="31"/>
      <c r="QBR120" s="32"/>
      <c r="QBS120" s="31"/>
      <c r="QBT120" s="31"/>
      <c r="QBU120" s="31"/>
      <c r="QBV120" s="31"/>
      <c r="QBW120" s="31"/>
      <c r="QBX120" s="31"/>
      <c r="QBY120" s="31"/>
      <c r="QBZ120" s="31"/>
      <c r="QCA120" s="31"/>
      <c r="QCB120" s="31"/>
      <c r="QCC120" s="31"/>
      <c r="QCD120" s="31"/>
      <c r="QCE120" s="31"/>
      <c r="QCF120" s="31"/>
      <c r="QCG120" s="31"/>
      <c r="QCH120" s="31"/>
      <c r="QCI120" s="31"/>
      <c r="QCJ120" s="31"/>
      <c r="QCK120" s="31"/>
      <c r="QCL120" s="31"/>
      <c r="QCM120" s="31"/>
      <c r="QCN120" s="31"/>
      <c r="QCO120" s="31"/>
      <c r="QCP120" s="31"/>
      <c r="QCQ120" s="31"/>
      <c r="QCR120" s="31"/>
      <c r="QCS120" s="31"/>
      <c r="QCT120" s="31"/>
      <c r="QCU120" s="31"/>
      <c r="QCV120" s="31"/>
      <c r="QCW120" s="31"/>
      <c r="QCX120" s="31"/>
      <c r="QCY120" s="31"/>
      <c r="QCZ120" s="31"/>
      <c r="QDA120" s="31"/>
      <c r="QDB120" s="31"/>
      <c r="QDC120" s="31"/>
      <c r="QDD120" s="31"/>
      <c r="QDE120" s="31"/>
      <c r="QDF120" s="31"/>
      <c r="QDG120" s="32"/>
      <c r="QDH120" s="31"/>
      <c r="QDI120" s="31"/>
      <c r="QDJ120" s="31"/>
      <c r="QDK120" s="31"/>
      <c r="QDL120" s="31"/>
      <c r="QDM120" s="31"/>
      <c r="QDN120" s="31"/>
      <c r="QDO120" s="31"/>
      <c r="QDP120" s="31"/>
      <c r="QDQ120" s="31"/>
      <c r="QDR120" s="31"/>
      <c r="QDS120" s="31"/>
      <c r="QDT120" s="31"/>
      <c r="QDU120" s="31"/>
      <c r="QDV120" s="31"/>
      <c r="QDW120" s="31"/>
      <c r="QDX120" s="31"/>
      <c r="QDY120" s="31"/>
      <c r="QDZ120" s="31"/>
      <c r="QEA120" s="31"/>
      <c r="QEB120" s="31"/>
      <c r="QEC120" s="31"/>
      <c r="QED120" s="31"/>
      <c r="QEE120" s="31"/>
      <c r="QEF120" s="31"/>
      <c r="QEG120" s="31"/>
      <c r="QEH120" s="31"/>
      <c r="QEI120" s="31"/>
      <c r="QEJ120" s="31"/>
      <c r="QEK120" s="31"/>
      <c r="QEL120" s="31"/>
      <c r="QEM120" s="31"/>
      <c r="QEN120" s="31"/>
      <c r="QEO120" s="31"/>
      <c r="QEP120" s="31"/>
      <c r="QEQ120" s="31"/>
      <c r="QER120" s="31"/>
      <c r="QES120" s="31"/>
      <c r="QET120" s="31"/>
      <c r="QEU120" s="31"/>
      <c r="QEV120" s="32"/>
      <c r="QEW120" s="31"/>
      <c r="QEX120" s="31"/>
      <c r="QEY120" s="31"/>
      <c r="QEZ120" s="31"/>
      <c r="QFA120" s="31"/>
      <c r="QFB120" s="31"/>
      <c r="QFC120" s="31"/>
      <c r="QFD120" s="31"/>
      <c r="QFE120" s="31"/>
      <c r="QFF120" s="31"/>
      <c r="QFG120" s="31"/>
      <c r="QFH120" s="31"/>
      <c r="QFI120" s="31"/>
      <c r="QFJ120" s="31"/>
      <c r="QFK120" s="31"/>
      <c r="QFL120" s="31"/>
      <c r="QFM120" s="31"/>
      <c r="QFN120" s="31"/>
      <c r="QFO120" s="31"/>
      <c r="QFP120" s="31"/>
      <c r="QFQ120" s="31"/>
      <c r="QFR120" s="31"/>
      <c r="QFS120" s="31"/>
      <c r="QFT120" s="31"/>
      <c r="QFU120" s="31"/>
      <c r="QFV120" s="31"/>
      <c r="QFW120" s="31"/>
      <c r="QFX120" s="31"/>
      <c r="QFY120" s="31"/>
      <c r="QFZ120" s="31"/>
      <c r="QGA120" s="31"/>
      <c r="QGB120" s="31"/>
      <c r="QGC120" s="31"/>
      <c r="QGD120" s="31"/>
      <c r="QGE120" s="31"/>
      <c r="QGF120" s="31"/>
      <c r="QGG120" s="31"/>
      <c r="QGH120" s="31"/>
      <c r="QGI120" s="31"/>
      <c r="QGJ120" s="31"/>
      <c r="QGK120" s="32"/>
      <c r="QGL120" s="31"/>
      <c r="QGM120" s="31"/>
      <c r="QGN120" s="31"/>
      <c r="QGO120" s="31"/>
      <c r="QGP120" s="31"/>
      <c r="QGQ120" s="31"/>
      <c r="QGR120" s="31"/>
      <c r="QGS120" s="31"/>
      <c r="QGT120" s="31"/>
      <c r="QGU120" s="31"/>
      <c r="QGV120" s="31"/>
      <c r="QGW120" s="31"/>
      <c r="QGX120" s="31"/>
      <c r="QGY120" s="31"/>
      <c r="QGZ120" s="31"/>
      <c r="QHA120" s="31"/>
      <c r="QHB120" s="31"/>
      <c r="QHC120" s="31"/>
      <c r="QHD120" s="31"/>
      <c r="QHE120" s="31"/>
      <c r="QHF120" s="31"/>
      <c r="QHG120" s="31"/>
      <c r="QHH120" s="31"/>
      <c r="QHI120" s="31"/>
      <c r="QHJ120" s="31"/>
      <c r="QHK120" s="31"/>
      <c r="QHL120" s="31"/>
      <c r="QHM120" s="31"/>
      <c r="QHN120" s="31"/>
      <c r="QHO120" s="31"/>
      <c r="QHP120" s="31"/>
      <c r="QHQ120" s="31"/>
      <c r="QHR120" s="31"/>
      <c r="QHS120" s="31"/>
      <c r="QHT120" s="31"/>
      <c r="QHU120" s="31"/>
      <c r="QHV120" s="31"/>
      <c r="QHW120" s="31"/>
      <c r="QHX120" s="31"/>
      <c r="QHY120" s="31"/>
      <c r="QHZ120" s="32"/>
      <c r="QIA120" s="31"/>
      <c r="QIB120" s="31"/>
      <c r="QIC120" s="31"/>
      <c r="QID120" s="31"/>
      <c r="QIE120" s="31"/>
      <c r="QIF120" s="31"/>
      <c r="QIG120" s="31"/>
      <c r="QIH120" s="31"/>
      <c r="QII120" s="31"/>
      <c r="QIJ120" s="31"/>
      <c r="QIK120" s="31"/>
      <c r="QIL120" s="31"/>
      <c r="QIM120" s="31"/>
      <c r="QIN120" s="31"/>
      <c r="QIO120" s="31"/>
      <c r="QIP120" s="31"/>
      <c r="QIQ120" s="31"/>
      <c r="QIR120" s="31"/>
      <c r="QIS120" s="31"/>
      <c r="QIT120" s="31"/>
      <c r="QIU120" s="31"/>
      <c r="QIV120" s="31"/>
      <c r="QIW120" s="31"/>
      <c r="QIX120" s="31"/>
      <c r="QIY120" s="31"/>
      <c r="QIZ120" s="31"/>
      <c r="QJA120" s="31"/>
      <c r="QJB120" s="31"/>
      <c r="QJC120" s="31"/>
      <c r="QJD120" s="31"/>
      <c r="QJE120" s="31"/>
      <c r="QJF120" s="31"/>
      <c r="QJG120" s="31"/>
      <c r="QJH120" s="31"/>
      <c r="QJI120" s="31"/>
      <c r="QJJ120" s="31"/>
      <c r="QJK120" s="31"/>
      <c r="QJL120" s="31"/>
      <c r="QJM120" s="31"/>
      <c r="QJN120" s="31"/>
      <c r="QJO120" s="32"/>
      <c r="QJP120" s="31"/>
      <c r="QJQ120" s="31"/>
      <c r="QJR120" s="31"/>
      <c r="QJS120" s="31"/>
      <c r="QJT120" s="31"/>
      <c r="QJU120" s="31"/>
      <c r="QJV120" s="31"/>
      <c r="QJW120" s="31"/>
      <c r="QJX120" s="31"/>
      <c r="QJY120" s="31"/>
      <c r="QJZ120" s="31"/>
      <c r="QKA120" s="31"/>
      <c r="QKB120" s="31"/>
      <c r="QKC120" s="31"/>
      <c r="QKD120" s="31"/>
      <c r="QKE120" s="31"/>
      <c r="QKF120" s="31"/>
      <c r="QKG120" s="31"/>
      <c r="QKH120" s="31"/>
      <c r="QKI120" s="31"/>
      <c r="QKJ120" s="31"/>
      <c r="QKK120" s="31"/>
      <c r="QKL120" s="31"/>
      <c r="QKM120" s="31"/>
      <c r="QKN120" s="31"/>
      <c r="QKO120" s="31"/>
      <c r="QKP120" s="31"/>
      <c r="QKQ120" s="31"/>
      <c r="QKR120" s="31"/>
      <c r="QKS120" s="31"/>
      <c r="QKT120" s="31"/>
      <c r="QKU120" s="31"/>
      <c r="QKV120" s="31"/>
      <c r="QKW120" s="31"/>
      <c r="QKX120" s="31"/>
      <c r="QKY120" s="31"/>
      <c r="QKZ120" s="31"/>
      <c r="QLA120" s="31"/>
      <c r="QLB120" s="31"/>
      <c r="QLC120" s="31"/>
      <c r="QLD120" s="32"/>
      <c r="QLE120" s="31"/>
      <c r="QLF120" s="31"/>
      <c r="QLG120" s="31"/>
      <c r="QLH120" s="31"/>
      <c r="QLI120" s="31"/>
      <c r="QLJ120" s="31"/>
      <c r="QLK120" s="31"/>
      <c r="QLL120" s="31"/>
      <c r="QLM120" s="31"/>
      <c r="QLN120" s="31"/>
      <c r="QLO120" s="31"/>
      <c r="QLP120" s="31"/>
      <c r="QLQ120" s="31"/>
      <c r="QLR120" s="31"/>
      <c r="QLS120" s="31"/>
      <c r="QLT120" s="31"/>
      <c r="QLU120" s="31"/>
      <c r="QLV120" s="31"/>
      <c r="QLW120" s="31"/>
      <c r="QLX120" s="31"/>
      <c r="QLY120" s="31"/>
      <c r="QLZ120" s="31"/>
      <c r="QMA120" s="31"/>
      <c r="QMB120" s="31"/>
      <c r="QMC120" s="31"/>
      <c r="QMD120" s="31"/>
      <c r="QME120" s="31"/>
      <c r="QMF120" s="31"/>
      <c r="QMG120" s="31"/>
      <c r="QMH120" s="31"/>
      <c r="QMI120" s="31"/>
      <c r="QMJ120" s="31"/>
      <c r="QMK120" s="31"/>
      <c r="QML120" s="31"/>
      <c r="QMM120" s="31"/>
      <c r="QMN120" s="31"/>
      <c r="QMO120" s="31"/>
      <c r="QMP120" s="31"/>
      <c r="QMQ120" s="31"/>
      <c r="QMR120" s="31"/>
      <c r="QMS120" s="32"/>
      <c r="QMT120" s="31"/>
      <c r="QMU120" s="31"/>
      <c r="QMV120" s="31"/>
      <c r="QMW120" s="31"/>
      <c r="QMX120" s="31"/>
      <c r="QMY120" s="31"/>
      <c r="QMZ120" s="31"/>
      <c r="QNA120" s="31"/>
      <c r="QNB120" s="31"/>
      <c r="QNC120" s="31"/>
      <c r="QND120" s="31"/>
      <c r="QNE120" s="31"/>
      <c r="QNF120" s="31"/>
      <c r="QNG120" s="31"/>
      <c r="QNH120" s="31"/>
      <c r="QNI120" s="31"/>
      <c r="QNJ120" s="31"/>
      <c r="QNK120" s="31"/>
      <c r="QNL120" s="31"/>
      <c r="QNM120" s="31"/>
      <c r="QNN120" s="31"/>
      <c r="QNO120" s="31"/>
      <c r="QNP120" s="31"/>
      <c r="QNQ120" s="31"/>
      <c r="QNR120" s="31"/>
      <c r="QNS120" s="31"/>
      <c r="QNT120" s="31"/>
      <c r="QNU120" s="31"/>
      <c r="QNV120" s="31"/>
      <c r="QNW120" s="31"/>
      <c r="QNX120" s="31"/>
      <c r="QNY120" s="31"/>
      <c r="QNZ120" s="31"/>
      <c r="QOA120" s="31"/>
      <c r="QOB120" s="31"/>
      <c r="QOC120" s="31"/>
      <c r="QOD120" s="31"/>
      <c r="QOE120" s="31"/>
      <c r="QOF120" s="31"/>
      <c r="QOG120" s="31"/>
      <c r="QOH120" s="32"/>
      <c r="QOI120" s="31"/>
      <c r="QOJ120" s="31"/>
      <c r="QOK120" s="31"/>
      <c r="QOL120" s="31"/>
      <c r="QOM120" s="31"/>
      <c r="QON120" s="31"/>
      <c r="QOO120" s="31"/>
      <c r="QOP120" s="31"/>
      <c r="QOQ120" s="31"/>
      <c r="QOR120" s="31"/>
      <c r="QOS120" s="31"/>
      <c r="QOT120" s="31"/>
      <c r="QOU120" s="31"/>
      <c r="QOV120" s="31"/>
      <c r="QOW120" s="31"/>
      <c r="QOX120" s="31"/>
      <c r="QOY120" s="31"/>
      <c r="QOZ120" s="31"/>
      <c r="QPA120" s="31"/>
      <c r="QPB120" s="31"/>
      <c r="QPC120" s="31"/>
      <c r="QPD120" s="31"/>
      <c r="QPE120" s="31"/>
      <c r="QPF120" s="31"/>
      <c r="QPG120" s="31"/>
      <c r="QPH120" s="31"/>
      <c r="QPI120" s="31"/>
      <c r="QPJ120" s="31"/>
      <c r="QPK120" s="31"/>
      <c r="QPL120" s="31"/>
      <c r="QPM120" s="31"/>
      <c r="QPN120" s="31"/>
      <c r="QPO120" s="31"/>
      <c r="QPP120" s="31"/>
      <c r="QPQ120" s="31"/>
      <c r="QPR120" s="31"/>
      <c r="QPS120" s="31"/>
      <c r="QPT120" s="31"/>
      <c r="QPU120" s="31"/>
      <c r="QPV120" s="31"/>
      <c r="QPW120" s="32"/>
      <c r="QPX120" s="31"/>
      <c r="QPY120" s="31"/>
      <c r="QPZ120" s="31"/>
      <c r="QQA120" s="31"/>
      <c r="QQB120" s="31"/>
      <c r="QQC120" s="31"/>
      <c r="QQD120" s="31"/>
      <c r="QQE120" s="31"/>
      <c r="QQF120" s="31"/>
      <c r="QQG120" s="31"/>
      <c r="QQH120" s="31"/>
      <c r="QQI120" s="31"/>
      <c r="QQJ120" s="31"/>
      <c r="QQK120" s="31"/>
      <c r="QQL120" s="31"/>
      <c r="QQM120" s="31"/>
      <c r="QQN120" s="31"/>
      <c r="QQO120" s="31"/>
      <c r="QQP120" s="31"/>
      <c r="QQQ120" s="31"/>
      <c r="QQR120" s="31"/>
      <c r="QQS120" s="31"/>
      <c r="QQT120" s="31"/>
      <c r="QQU120" s="31"/>
      <c r="QQV120" s="31"/>
      <c r="QQW120" s="31"/>
      <c r="QQX120" s="31"/>
      <c r="QQY120" s="31"/>
      <c r="QQZ120" s="31"/>
      <c r="QRA120" s="31"/>
      <c r="QRB120" s="31"/>
      <c r="QRC120" s="31"/>
      <c r="QRD120" s="31"/>
      <c r="QRE120" s="31"/>
      <c r="QRF120" s="31"/>
      <c r="QRG120" s="31"/>
      <c r="QRH120" s="31"/>
      <c r="QRI120" s="31"/>
      <c r="QRJ120" s="31"/>
      <c r="QRK120" s="31"/>
      <c r="QRL120" s="32"/>
      <c r="QRM120" s="31"/>
      <c r="QRN120" s="31"/>
      <c r="QRO120" s="31"/>
      <c r="QRP120" s="31"/>
      <c r="QRQ120" s="31"/>
      <c r="QRR120" s="31"/>
      <c r="QRS120" s="31"/>
      <c r="QRT120" s="31"/>
      <c r="QRU120" s="31"/>
      <c r="QRV120" s="31"/>
      <c r="QRW120" s="31"/>
      <c r="QRX120" s="31"/>
      <c r="QRY120" s="31"/>
      <c r="QRZ120" s="31"/>
      <c r="QSA120" s="31"/>
      <c r="QSB120" s="31"/>
      <c r="QSC120" s="31"/>
      <c r="QSD120" s="31"/>
      <c r="QSE120" s="31"/>
      <c r="QSF120" s="31"/>
      <c r="QSG120" s="31"/>
      <c r="QSH120" s="31"/>
      <c r="QSI120" s="31"/>
      <c r="QSJ120" s="31"/>
      <c r="QSK120" s="31"/>
      <c r="QSL120" s="31"/>
      <c r="QSM120" s="31"/>
      <c r="QSN120" s="31"/>
      <c r="QSO120" s="31"/>
      <c r="QSP120" s="31"/>
      <c r="QSQ120" s="31"/>
      <c r="QSR120" s="31"/>
      <c r="QSS120" s="31"/>
      <c r="QST120" s="31"/>
      <c r="QSU120" s="31"/>
      <c r="QSV120" s="31"/>
      <c r="QSW120" s="31"/>
      <c r="QSX120" s="31"/>
      <c r="QSY120" s="31"/>
      <c r="QSZ120" s="31"/>
      <c r="QTA120" s="32"/>
      <c r="QTB120" s="31"/>
      <c r="QTC120" s="31"/>
      <c r="QTD120" s="31"/>
      <c r="QTE120" s="31"/>
      <c r="QTF120" s="31"/>
      <c r="QTG120" s="31"/>
      <c r="QTH120" s="31"/>
      <c r="QTI120" s="31"/>
      <c r="QTJ120" s="31"/>
      <c r="QTK120" s="31"/>
      <c r="QTL120" s="31"/>
      <c r="QTM120" s="31"/>
      <c r="QTN120" s="31"/>
      <c r="QTO120" s="31"/>
      <c r="QTP120" s="31"/>
      <c r="QTQ120" s="31"/>
      <c r="QTR120" s="31"/>
      <c r="QTS120" s="31"/>
      <c r="QTT120" s="31"/>
      <c r="QTU120" s="31"/>
      <c r="QTV120" s="31"/>
      <c r="QTW120" s="31"/>
      <c r="QTX120" s="31"/>
      <c r="QTY120" s="31"/>
      <c r="QTZ120" s="31"/>
      <c r="QUA120" s="31"/>
      <c r="QUB120" s="31"/>
      <c r="QUC120" s="31"/>
      <c r="QUD120" s="31"/>
      <c r="QUE120" s="31"/>
      <c r="QUF120" s="31"/>
      <c r="QUG120" s="31"/>
      <c r="QUH120" s="31"/>
      <c r="QUI120" s="31"/>
      <c r="QUJ120" s="31"/>
      <c r="QUK120" s="31"/>
      <c r="QUL120" s="31"/>
      <c r="QUM120" s="31"/>
      <c r="QUN120" s="31"/>
      <c r="QUO120" s="31"/>
      <c r="QUP120" s="32"/>
      <c r="QUQ120" s="31"/>
      <c r="QUR120" s="31"/>
      <c r="QUS120" s="31"/>
      <c r="QUT120" s="31"/>
      <c r="QUU120" s="31"/>
      <c r="QUV120" s="31"/>
      <c r="QUW120" s="31"/>
      <c r="QUX120" s="31"/>
      <c r="QUY120" s="31"/>
      <c r="QUZ120" s="31"/>
      <c r="QVA120" s="31"/>
      <c r="QVB120" s="31"/>
      <c r="QVC120" s="31"/>
      <c r="QVD120" s="31"/>
      <c r="QVE120" s="31"/>
      <c r="QVF120" s="31"/>
      <c r="QVG120" s="31"/>
      <c r="QVH120" s="31"/>
      <c r="QVI120" s="31"/>
      <c r="QVJ120" s="31"/>
      <c r="QVK120" s="31"/>
      <c r="QVL120" s="31"/>
      <c r="QVM120" s="31"/>
      <c r="QVN120" s="31"/>
      <c r="QVO120" s="31"/>
      <c r="QVP120" s="31"/>
      <c r="QVQ120" s="31"/>
      <c r="QVR120" s="31"/>
      <c r="QVS120" s="31"/>
      <c r="QVT120" s="31"/>
      <c r="QVU120" s="31"/>
      <c r="QVV120" s="31"/>
      <c r="QVW120" s="31"/>
      <c r="QVX120" s="31"/>
      <c r="QVY120" s="31"/>
      <c r="QVZ120" s="31"/>
      <c r="QWA120" s="31"/>
      <c r="QWB120" s="31"/>
      <c r="QWC120" s="31"/>
      <c r="QWD120" s="31"/>
      <c r="QWE120" s="32"/>
      <c r="QWF120" s="31"/>
      <c r="QWG120" s="31"/>
      <c r="QWH120" s="31"/>
      <c r="QWI120" s="31"/>
      <c r="QWJ120" s="31"/>
      <c r="QWK120" s="31"/>
      <c r="QWL120" s="31"/>
      <c r="QWM120" s="31"/>
      <c r="QWN120" s="31"/>
      <c r="QWO120" s="31"/>
      <c r="QWP120" s="31"/>
      <c r="QWQ120" s="31"/>
      <c r="QWR120" s="31"/>
      <c r="QWS120" s="31"/>
      <c r="QWT120" s="31"/>
      <c r="QWU120" s="31"/>
      <c r="QWV120" s="31"/>
      <c r="QWW120" s="31"/>
      <c r="QWX120" s="31"/>
      <c r="QWY120" s="31"/>
      <c r="QWZ120" s="31"/>
      <c r="QXA120" s="31"/>
      <c r="QXB120" s="31"/>
      <c r="QXC120" s="31"/>
      <c r="QXD120" s="31"/>
      <c r="QXE120" s="31"/>
      <c r="QXF120" s="31"/>
      <c r="QXG120" s="31"/>
      <c r="QXH120" s="31"/>
      <c r="QXI120" s="31"/>
      <c r="QXJ120" s="31"/>
      <c r="QXK120" s="31"/>
      <c r="QXL120" s="31"/>
      <c r="QXM120" s="31"/>
      <c r="QXN120" s="31"/>
      <c r="QXO120" s="31"/>
      <c r="QXP120" s="31"/>
      <c r="QXQ120" s="31"/>
      <c r="QXR120" s="31"/>
      <c r="QXS120" s="31"/>
      <c r="QXT120" s="32"/>
      <c r="QXU120" s="31"/>
      <c r="QXV120" s="31"/>
      <c r="QXW120" s="31"/>
      <c r="QXX120" s="31"/>
      <c r="QXY120" s="31"/>
      <c r="QXZ120" s="31"/>
      <c r="QYA120" s="31"/>
      <c r="QYB120" s="31"/>
      <c r="QYC120" s="31"/>
      <c r="QYD120" s="31"/>
      <c r="QYE120" s="31"/>
      <c r="QYF120" s="31"/>
      <c r="QYG120" s="31"/>
      <c r="QYH120" s="31"/>
      <c r="QYI120" s="31"/>
      <c r="QYJ120" s="31"/>
      <c r="QYK120" s="31"/>
      <c r="QYL120" s="31"/>
      <c r="QYM120" s="31"/>
      <c r="QYN120" s="31"/>
      <c r="QYO120" s="31"/>
      <c r="QYP120" s="31"/>
      <c r="QYQ120" s="31"/>
      <c r="QYR120" s="31"/>
      <c r="QYS120" s="31"/>
      <c r="QYT120" s="31"/>
      <c r="QYU120" s="31"/>
      <c r="QYV120" s="31"/>
      <c r="QYW120" s="31"/>
      <c r="QYX120" s="31"/>
      <c r="QYY120" s="31"/>
      <c r="QYZ120" s="31"/>
      <c r="QZA120" s="31"/>
      <c r="QZB120" s="31"/>
      <c r="QZC120" s="31"/>
      <c r="QZD120" s="31"/>
      <c r="QZE120" s="31"/>
      <c r="QZF120" s="31"/>
      <c r="QZG120" s="31"/>
      <c r="QZH120" s="31"/>
      <c r="QZI120" s="32"/>
      <c r="QZJ120" s="31"/>
      <c r="QZK120" s="31"/>
      <c r="QZL120" s="31"/>
      <c r="QZM120" s="31"/>
      <c r="QZN120" s="31"/>
      <c r="QZO120" s="31"/>
      <c r="QZP120" s="31"/>
      <c r="QZQ120" s="31"/>
      <c r="QZR120" s="31"/>
      <c r="QZS120" s="31"/>
      <c r="QZT120" s="31"/>
      <c r="QZU120" s="31"/>
      <c r="QZV120" s="31"/>
      <c r="QZW120" s="31"/>
      <c r="QZX120" s="31"/>
      <c r="QZY120" s="31"/>
      <c r="QZZ120" s="31"/>
      <c r="RAA120" s="31"/>
      <c r="RAB120" s="31"/>
      <c r="RAC120" s="31"/>
      <c r="RAD120" s="31"/>
      <c r="RAE120" s="31"/>
      <c r="RAF120" s="31"/>
      <c r="RAG120" s="31"/>
      <c r="RAH120" s="31"/>
      <c r="RAI120" s="31"/>
      <c r="RAJ120" s="31"/>
      <c r="RAK120" s="31"/>
      <c r="RAL120" s="31"/>
      <c r="RAM120" s="31"/>
      <c r="RAN120" s="31"/>
      <c r="RAO120" s="31"/>
      <c r="RAP120" s="31"/>
      <c r="RAQ120" s="31"/>
      <c r="RAR120" s="31"/>
      <c r="RAS120" s="31"/>
      <c r="RAT120" s="31"/>
      <c r="RAU120" s="31"/>
      <c r="RAV120" s="31"/>
      <c r="RAW120" s="31"/>
      <c r="RAX120" s="32"/>
      <c r="RAY120" s="31"/>
      <c r="RAZ120" s="31"/>
      <c r="RBA120" s="31"/>
      <c r="RBB120" s="31"/>
      <c r="RBC120" s="31"/>
      <c r="RBD120" s="31"/>
      <c r="RBE120" s="31"/>
      <c r="RBF120" s="31"/>
      <c r="RBG120" s="31"/>
      <c r="RBH120" s="31"/>
      <c r="RBI120" s="31"/>
      <c r="RBJ120" s="31"/>
      <c r="RBK120" s="31"/>
      <c r="RBL120" s="31"/>
      <c r="RBM120" s="31"/>
      <c r="RBN120" s="31"/>
      <c r="RBO120" s="31"/>
      <c r="RBP120" s="31"/>
      <c r="RBQ120" s="31"/>
      <c r="RBR120" s="31"/>
      <c r="RBS120" s="31"/>
      <c r="RBT120" s="31"/>
      <c r="RBU120" s="31"/>
      <c r="RBV120" s="31"/>
      <c r="RBW120" s="31"/>
      <c r="RBX120" s="31"/>
      <c r="RBY120" s="31"/>
      <c r="RBZ120" s="31"/>
      <c r="RCA120" s="31"/>
      <c r="RCB120" s="31"/>
      <c r="RCC120" s="31"/>
      <c r="RCD120" s="31"/>
      <c r="RCE120" s="31"/>
      <c r="RCF120" s="31"/>
      <c r="RCG120" s="31"/>
      <c r="RCH120" s="31"/>
      <c r="RCI120" s="31"/>
      <c r="RCJ120" s="31"/>
      <c r="RCK120" s="31"/>
      <c r="RCL120" s="31"/>
      <c r="RCM120" s="32"/>
      <c r="RCN120" s="31"/>
      <c r="RCO120" s="31"/>
      <c r="RCP120" s="31"/>
      <c r="RCQ120" s="31"/>
      <c r="RCR120" s="31"/>
      <c r="RCS120" s="31"/>
      <c r="RCT120" s="31"/>
      <c r="RCU120" s="31"/>
      <c r="RCV120" s="31"/>
      <c r="RCW120" s="31"/>
      <c r="RCX120" s="31"/>
      <c r="RCY120" s="31"/>
      <c r="RCZ120" s="31"/>
      <c r="RDA120" s="31"/>
      <c r="RDB120" s="31"/>
      <c r="RDC120" s="31"/>
      <c r="RDD120" s="31"/>
      <c r="RDE120" s="31"/>
      <c r="RDF120" s="31"/>
      <c r="RDG120" s="31"/>
      <c r="RDH120" s="31"/>
      <c r="RDI120" s="31"/>
      <c r="RDJ120" s="31"/>
      <c r="RDK120" s="31"/>
      <c r="RDL120" s="31"/>
      <c r="RDM120" s="31"/>
      <c r="RDN120" s="31"/>
      <c r="RDO120" s="31"/>
      <c r="RDP120" s="31"/>
      <c r="RDQ120" s="31"/>
      <c r="RDR120" s="31"/>
      <c r="RDS120" s="31"/>
      <c r="RDT120" s="31"/>
      <c r="RDU120" s="31"/>
      <c r="RDV120" s="31"/>
      <c r="RDW120" s="31"/>
      <c r="RDX120" s="31"/>
      <c r="RDY120" s="31"/>
      <c r="RDZ120" s="31"/>
      <c r="REA120" s="31"/>
      <c r="REB120" s="32"/>
      <c r="REC120" s="31"/>
      <c r="RED120" s="31"/>
      <c r="REE120" s="31"/>
      <c r="REF120" s="31"/>
      <c r="REG120" s="31"/>
      <c r="REH120" s="31"/>
      <c r="REI120" s="31"/>
      <c r="REJ120" s="31"/>
      <c r="REK120" s="31"/>
      <c r="REL120" s="31"/>
      <c r="REM120" s="31"/>
      <c r="REN120" s="31"/>
      <c r="REO120" s="31"/>
      <c r="REP120" s="31"/>
      <c r="REQ120" s="31"/>
      <c r="RER120" s="31"/>
      <c r="RES120" s="31"/>
      <c r="RET120" s="31"/>
      <c r="REU120" s="31"/>
      <c r="REV120" s="31"/>
      <c r="REW120" s="31"/>
      <c r="REX120" s="31"/>
      <c r="REY120" s="31"/>
      <c r="REZ120" s="31"/>
      <c r="RFA120" s="31"/>
      <c r="RFB120" s="31"/>
      <c r="RFC120" s="31"/>
      <c r="RFD120" s="31"/>
      <c r="RFE120" s="31"/>
      <c r="RFF120" s="31"/>
      <c r="RFG120" s="31"/>
      <c r="RFH120" s="31"/>
      <c r="RFI120" s="31"/>
      <c r="RFJ120" s="31"/>
      <c r="RFK120" s="31"/>
      <c r="RFL120" s="31"/>
      <c r="RFM120" s="31"/>
      <c r="RFN120" s="31"/>
      <c r="RFO120" s="31"/>
      <c r="RFP120" s="31"/>
      <c r="RFQ120" s="32"/>
      <c r="RFR120" s="31"/>
      <c r="RFS120" s="31"/>
      <c r="RFT120" s="31"/>
      <c r="RFU120" s="31"/>
      <c r="RFV120" s="31"/>
      <c r="RFW120" s="31"/>
      <c r="RFX120" s="31"/>
      <c r="RFY120" s="31"/>
      <c r="RFZ120" s="31"/>
      <c r="RGA120" s="31"/>
      <c r="RGB120" s="31"/>
      <c r="RGC120" s="31"/>
      <c r="RGD120" s="31"/>
      <c r="RGE120" s="31"/>
      <c r="RGF120" s="31"/>
      <c r="RGG120" s="31"/>
      <c r="RGH120" s="31"/>
      <c r="RGI120" s="31"/>
      <c r="RGJ120" s="31"/>
      <c r="RGK120" s="31"/>
      <c r="RGL120" s="31"/>
      <c r="RGM120" s="31"/>
      <c r="RGN120" s="31"/>
      <c r="RGO120" s="31"/>
      <c r="RGP120" s="31"/>
      <c r="RGQ120" s="31"/>
      <c r="RGR120" s="31"/>
      <c r="RGS120" s="31"/>
      <c r="RGT120" s="31"/>
      <c r="RGU120" s="31"/>
      <c r="RGV120" s="31"/>
      <c r="RGW120" s="31"/>
      <c r="RGX120" s="31"/>
      <c r="RGY120" s="31"/>
      <c r="RGZ120" s="31"/>
      <c r="RHA120" s="31"/>
      <c r="RHB120" s="31"/>
      <c r="RHC120" s="31"/>
      <c r="RHD120" s="31"/>
      <c r="RHE120" s="31"/>
      <c r="RHF120" s="32"/>
      <c r="RHG120" s="31"/>
      <c r="RHH120" s="31"/>
      <c r="RHI120" s="31"/>
      <c r="RHJ120" s="31"/>
      <c r="RHK120" s="31"/>
      <c r="RHL120" s="31"/>
      <c r="RHM120" s="31"/>
      <c r="RHN120" s="31"/>
      <c r="RHO120" s="31"/>
      <c r="RHP120" s="31"/>
      <c r="RHQ120" s="31"/>
      <c r="RHR120" s="31"/>
      <c r="RHS120" s="31"/>
      <c r="RHT120" s="31"/>
      <c r="RHU120" s="31"/>
      <c r="RHV120" s="31"/>
      <c r="RHW120" s="31"/>
      <c r="RHX120" s="31"/>
      <c r="RHY120" s="31"/>
      <c r="RHZ120" s="31"/>
      <c r="RIA120" s="31"/>
      <c r="RIB120" s="31"/>
      <c r="RIC120" s="31"/>
      <c r="RID120" s="31"/>
      <c r="RIE120" s="31"/>
      <c r="RIF120" s="31"/>
      <c r="RIG120" s="31"/>
      <c r="RIH120" s="31"/>
      <c r="RII120" s="31"/>
      <c r="RIJ120" s="31"/>
      <c r="RIK120" s="31"/>
      <c r="RIL120" s="31"/>
      <c r="RIM120" s="31"/>
      <c r="RIN120" s="31"/>
      <c r="RIO120" s="31"/>
      <c r="RIP120" s="31"/>
      <c r="RIQ120" s="31"/>
      <c r="RIR120" s="31"/>
      <c r="RIS120" s="31"/>
      <c r="RIT120" s="31"/>
      <c r="RIU120" s="32"/>
      <c r="RIV120" s="31"/>
      <c r="RIW120" s="31"/>
      <c r="RIX120" s="31"/>
      <c r="RIY120" s="31"/>
      <c r="RIZ120" s="31"/>
      <c r="RJA120" s="31"/>
      <c r="RJB120" s="31"/>
      <c r="RJC120" s="31"/>
      <c r="RJD120" s="31"/>
      <c r="RJE120" s="31"/>
      <c r="RJF120" s="31"/>
      <c r="RJG120" s="31"/>
      <c r="RJH120" s="31"/>
      <c r="RJI120" s="31"/>
      <c r="RJJ120" s="31"/>
      <c r="RJK120" s="31"/>
      <c r="RJL120" s="31"/>
      <c r="RJM120" s="31"/>
      <c r="RJN120" s="31"/>
      <c r="RJO120" s="31"/>
      <c r="RJP120" s="31"/>
      <c r="RJQ120" s="31"/>
      <c r="RJR120" s="31"/>
      <c r="RJS120" s="31"/>
      <c r="RJT120" s="31"/>
      <c r="RJU120" s="31"/>
      <c r="RJV120" s="31"/>
      <c r="RJW120" s="31"/>
      <c r="RJX120" s="31"/>
      <c r="RJY120" s="31"/>
      <c r="RJZ120" s="31"/>
      <c r="RKA120" s="31"/>
      <c r="RKB120" s="31"/>
      <c r="RKC120" s="31"/>
      <c r="RKD120" s="31"/>
      <c r="RKE120" s="31"/>
      <c r="RKF120" s="31"/>
      <c r="RKG120" s="31"/>
      <c r="RKH120" s="31"/>
      <c r="RKI120" s="31"/>
      <c r="RKJ120" s="32"/>
      <c r="RKK120" s="31"/>
      <c r="RKL120" s="31"/>
      <c r="RKM120" s="31"/>
      <c r="RKN120" s="31"/>
      <c r="RKO120" s="31"/>
      <c r="RKP120" s="31"/>
      <c r="RKQ120" s="31"/>
      <c r="RKR120" s="31"/>
      <c r="RKS120" s="31"/>
      <c r="RKT120" s="31"/>
      <c r="RKU120" s="31"/>
      <c r="RKV120" s="31"/>
      <c r="RKW120" s="31"/>
      <c r="RKX120" s="31"/>
      <c r="RKY120" s="31"/>
      <c r="RKZ120" s="31"/>
      <c r="RLA120" s="31"/>
      <c r="RLB120" s="31"/>
      <c r="RLC120" s="31"/>
      <c r="RLD120" s="31"/>
      <c r="RLE120" s="31"/>
      <c r="RLF120" s="31"/>
      <c r="RLG120" s="31"/>
      <c r="RLH120" s="31"/>
      <c r="RLI120" s="31"/>
      <c r="RLJ120" s="31"/>
      <c r="RLK120" s="31"/>
      <c r="RLL120" s="31"/>
      <c r="RLM120" s="31"/>
      <c r="RLN120" s="31"/>
      <c r="RLO120" s="31"/>
      <c r="RLP120" s="31"/>
      <c r="RLQ120" s="31"/>
      <c r="RLR120" s="31"/>
      <c r="RLS120" s="31"/>
      <c r="RLT120" s="31"/>
      <c r="RLU120" s="31"/>
      <c r="RLV120" s="31"/>
      <c r="RLW120" s="31"/>
      <c r="RLX120" s="31"/>
      <c r="RLY120" s="32"/>
      <c r="RLZ120" s="31"/>
      <c r="RMA120" s="31"/>
      <c r="RMB120" s="31"/>
      <c r="RMC120" s="31"/>
      <c r="RMD120" s="31"/>
      <c r="RME120" s="31"/>
      <c r="RMF120" s="31"/>
      <c r="RMG120" s="31"/>
      <c r="RMH120" s="31"/>
      <c r="RMI120" s="31"/>
      <c r="RMJ120" s="31"/>
      <c r="RMK120" s="31"/>
      <c r="RML120" s="31"/>
      <c r="RMM120" s="31"/>
      <c r="RMN120" s="31"/>
      <c r="RMO120" s="31"/>
      <c r="RMP120" s="31"/>
      <c r="RMQ120" s="31"/>
      <c r="RMR120" s="31"/>
      <c r="RMS120" s="31"/>
      <c r="RMT120" s="31"/>
      <c r="RMU120" s="31"/>
      <c r="RMV120" s="31"/>
      <c r="RMW120" s="31"/>
      <c r="RMX120" s="31"/>
      <c r="RMY120" s="31"/>
      <c r="RMZ120" s="31"/>
      <c r="RNA120" s="31"/>
      <c r="RNB120" s="31"/>
      <c r="RNC120" s="31"/>
      <c r="RND120" s="31"/>
      <c r="RNE120" s="31"/>
      <c r="RNF120" s="31"/>
      <c r="RNG120" s="31"/>
      <c r="RNH120" s="31"/>
      <c r="RNI120" s="31"/>
      <c r="RNJ120" s="31"/>
      <c r="RNK120" s="31"/>
      <c r="RNL120" s="31"/>
      <c r="RNM120" s="31"/>
      <c r="RNN120" s="32"/>
      <c r="RNO120" s="31"/>
      <c r="RNP120" s="31"/>
      <c r="RNQ120" s="31"/>
      <c r="RNR120" s="31"/>
      <c r="RNS120" s="31"/>
      <c r="RNT120" s="31"/>
      <c r="RNU120" s="31"/>
      <c r="RNV120" s="31"/>
      <c r="RNW120" s="31"/>
      <c r="RNX120" s="31"/>
      <c r="RNY120" s="31"/>
      <c r="RNZ120" s="31"/>
      <c r="ROA120" s="31"/>
      <c r="ROB120" s="31"/>
      <c r="ROC120" s="31"/>
      <c r="ROD120" s="31"/>
      <c r="ROE120" s="31"/>
      <c r="ROF120" s="31"/>
      <c r="ROG120" s="31"/>
      <c r="ROH120" s="31"/>
      <c r="ROI120" s="31"/>
      <c r="ROJ120" s="31"/>
      <c r="ROK120" s="31"/>
      <c r="ROL120" s="31"/>
      <c r="ROM120" s="31"/>
      <c r="RON120" s="31"/>
      <c r="ROO120" s="31"/>
      <c r="ROP120" s="31"/>
      <c r="ROQ120" s="31"/>
      <c r="ROR120" s="31"/>
      <c r="ROS120" s="31"/>
      <c r="ROT120" s="31"/>
      <c r="ROU120" s="31"/>
      <c r="ROV120" s="31"/>
      <c r="ROW120" s="31"/>
      <c r="ROX120" s="31"/>
      <c r="ROY120" s="31"/>
      <c r="ROZ120" s="31"/>
      <c r="RPA120" s="31"/>
      <c r="RPB120" s="31"/>
      <c r="RPC120" s="32"/>
      <c r="RPD120" s="31"/>
      <c r="RPE120" s="31"/>
      <c r="RPF120" s="31"/>
      <c r="RPG120" s="31"/>
      <c r="RPH120" s="31"/>
      <c r="RPI120" s="31"/>
      <c r="RPJ120" s="31"/>
      <c r="RPK120" s="31"/>
      <c r="RPL120" s="31"/>
      <c r="RPM120" s="31"/>
      <c r="RPN120" s="31"/>
      <c r="RPO120" s="31"/>
      <c r="RPP120" s="31"/>
      <c r="RPQ120" s="31"/>
      <c r="RPR120" s="31"/>
      <c r="RPS120" s="31"/>
      <c r="RPT120" s="31"/>
      <c r="RPU120" s="31"/>
      <c r="RPV120" s="31"/>
      <c r="RPW120" s="31"/>
      <c r="RPX120" s="31"/>
      <c r="RPY120" s="31"/>
      <c r="RPZ120" s="31"/>
      <c r="RQA120" s="31"/>
      <c r="RQB120" s="31"/>
      <c r="RQC120" s="31"/>
      <c r="RQD120" s="31"/>
      <c r="RQE120" s="31"/>
      <c r="RQF120" s="31"/>
      <c r="RQG120" s="31"/>
      <c r="RQH120" s="31"/>
      <c r="RQI120" s="31"/>
      <c r="RQJ120" s="31"/>
      <c r="RQK120" s="31"/>
      <c r="RQL120" s="31"/>
      <c r="RQM120" s="31"/>
      <c r="RQN120" s="31"/>
      <c r="RQO120" s="31"/>
      <c r="RQP120" s="31"/>
      <c r="RQQ120" s="31"/>
      <c r="RQR120" s="32"/>
      <c r="RQS120" s="31"/>
      <c r="RQT120" s="31"/>
      <c r="RQU120" s="31"/>
      <c r="RQV120" s="31"/>
      <c r="RQW120" s="31"/>
      <c r="RQX120" s="31"/>
      <c r="RQY120" s="31"/>
      <c r="RQZ120" s="31"/>
      <c r="RRA120" s="31"/>
      <c r="RRB120" s="31"/>
      <c r="RRC120" s="31"/>
      <c r="RRD120" s="31"/>
      <c r="RRE120" s="31"/>
      <c r="RRF120" s="31"/>
      <c r="RRG120" s="31"/>
      <c r="RRH120" s="31"/>
      <c r="RRI120" s="31"/>
      <c r="RRJ120" s="31"/>
      <c r="RRK120" s="31"/>
      <c r="RRL120" s="31"/>
      <c r="RRM120" s="31"/>
      <c r="RRN120" s="31"/>
      <c r="RRO120" s="31"/>
      <c r="RRP120" s="31"/>
      <c r="RRQ120" s="31"/>
      <c r="RRR120" s="31"/>
      <c r="RRS120" s="31"/>
      <c r="RRT120" s="31"/>
      <c r="RRU120" s="31"/>
      <c r="RRV120" s="31"/>
      <c r="RRW120" s="31"/>
      <c r="RRX120" s="31"/>
      <c r="RRY120" s="31"/>
      <c r="RRZ120" s="31"/>
      <c r="RSA120" s="31"/>
      <c r="RSB120" s="31"/>
      <c r="RSC120" s="31"/>
      <c r="RSD120" s="31"/>
      <c r="RSE120" s="31"/>
      <c r="RSF120" s="31"/>
      <c r="RSG120" s="32"/>
      <c r="RSH120" s="31"/>
      <c r="RSI120" s="31"/>
      <c r="RSJ120" s="31"/>
      <c r="RSK120" s="31"/>
      <c r="RSL120" s="31"/>
      <c r="RSM120" s="31"/>
      <c r="RSN120" s="31"/>
      <c r="RSO120" s="31"/>
      <c r="RSP120" s="31"/>
      <c r="RSQ120" s="31"/>
      <c r="RSR120" s="31"/>
      <c r="RSS120" s="31"/>
      <c r="RST120" s="31"/>
      <c r="RSU120" s="31"/>
      <c r="RSV120" s="31"/>
      <c r="RSW120" s="31"/>
      <c r="RSX120" s="31"/>
      <c r="RSY120" s="31"/>
      <c r="RSZ120" s="31"/>
      <c r="RTA120" s="31"/>
      <c r="RTB120" s="31"/>
      <c r="RTC120" s="31"/>
      <c r="RTD120" s="31"/>
      <c r="RTE120" s="31"/>
      <c r="RTF120" s="31"/>
      <c r="RTG120" s="31"/>
      <c r="RTH120" s="31"/>
      <c r="RTI120" s="31"/>
      <c r="RTJ120" s="31"/>
      <c r="RTK120" s="31"/>
      <c r="RTL120" s="31"/>
      <c r="RTM120" s="31"/>
      <c r="RTN120" s="31"/>
      <c r="RTO120" s="31"/>
      <c r="RTP120" s="31"/>
      <c r="RTQ120" s="31"/>
      <c r="RTR120" s="31"/>
      <c r="RTS120" s="31"/>
      <c r="RTT120" s="31"/>
      <c r="RTU120" s="31"/>
      <c r="RTV120" s="32"/>
      <c r="RTW120" s="31"/>
      <c r="RTX120" s="31"/>
      <c r="RTY120" s="31"/>
      <c r="RTZ120" s="31"/>
      <c r="RUA120" s="31"/>
      <c r="RUB120" s="31"/>
      <c r="RUC120" s="31"/>
      <c r="RUD120" s="31"/>
      <c r="RUE120" s="31"/>
      <c r="RUF120" s="31"/>
      <c r="RUG120" s="31"/>
      <c r="RUH120" s="31"/>
      <c r="RUI120" s="31"/>
      <c r="RUJ120" s="31"/>
      <c r="RUK120" s="31"/>
      <c r="RUL120" s="31"/>
      <c r="RUM120" s="31"/>
      <c r="RUN120" s="31"/>
      <c r="RUO120" s="31"/>
      <c r="RUP120" s="31"/>
      <c r="RUQ120" s="31"/>
      <c r="RUR120" s="31"/>
      <c r="RUS120" s="31"/>
      <c r="RUT120" s="31"/>
      <c r="RUU120" s="31"/>
      <c r="RUV120" s="31"/>
      <c r="RUW120" s="31"/>
      <c r="RUX120" s="31"/>
      <c r="RUY120" s="31"/>
      <c r="RUZ120" s="31"/>
      <c r="RVA120" s="31"/>
      <c r="RVB120" s="31"/>
      <c r="RVC120" s="31"/>
      <c r="RVD120" s="31"/>
      <c r="RVE120" s="31"/>
      <c r="RVF120" s="31"/>
      <c r="RVG120" s="31"/>
      <c r="RVH120" s="31"/>
      <c r="RVI120" s="31"/>
      <c r="RVJ120" s="31"/>
      <c r="RVK120" s="32"/>
      <c r="RVL120" s="31"/>
      <c r="RVM120" s="31"/>
      <c r="RVN120" s="31"/>
      <c r="RVO120" s="31"/>
      <c r="RVP120" s="31"/>
      <c r="RVQ120" s="31"/>
      <c r="RVR120" s="31"/>
      <c r="RVS120" s="31"/>
      <c r="RVT120" s="31"/>
      <c r="RVU120" s="31"/>
      <c r="RVV120" s="31"/>
      <c r="RVW120" s="31"/>
      <c r="RVX120" s="31"/>
      <c r="RVY120" s="31"/>
      <c r="RVZ120" s="31"/>
      <c r="RWA120" s="31"/>
      <c r="RWB120" s="31"/>
      <c r="RWC120" s="31"/>
      <c r="RWD120" s="31"/>
      <c r="RWE120" s="31"/>
      <c r="RWF120" s="31"/>
      <c r="RWG120" s="31"/>
      <c r="RWH120" s="31"/>
      <c r="RWI120" s="31"/>
      <c r="RWJ120" s="31"/>
      <c r="RWK120" s="31"/>
      <c r="RWL120" s="31"/>
      <c r="RWM120" s="31"/>
      <c r="RWN120" s="31"/>
      <c r="RWO120" s="31"/>
      <c r="RWP120" s="31"/>
      <c r="RWQ120" s="31"/>
      <c r="RWR120" s="31"/>
      <c r="RWS120" s="31"/>
      <c r="RWT120" s="31"/>
      <c r="RWU120" s="31"/>
      <c r="RWV120" s="31"/>
      <c r="RWW120" s="31"/>
      <c r="RWX120" s="31"/>
      <c r="RWY120" s="31"/>
      <c r="RWZ120" s="32"/>
      <c r="RXA120" s="31"/>
      <c r="RXB120" s="31"/>
      <c r="RXC120" s="31"/>
      <c r="RXD120" s="31"/>
      <c r="RXE120" s="31"/>
      <c r="RXF120" s="31"/>
      <c r="RXG120" s="31"/>
      <c r="RXH120" s="31"/>
      <c r="RXI120" s="31"/>
      <c r="RXJ120" s="31"/>
      <c r="RXK120" s="31"/>
      <c r="RXL120" s="31"/>
      <c r="RXM120" s="31"/>
      <c r="RXN120" s="31"/>
      <c r="RXO120" s="31"/>
      <c r="RXP120" s="31"/>
      <c r="RXQ120" s="31"/>
      <c r="RXR120" s="31"/>
      <c r="RXS120" s="31"/>
      <c r="RXT120" s="31"/>
      <c r="RXU120" s="31"/>
      <c r="RXV120" s="31"/>
      <c r="RXW120" s="31"/>
      <c r="RXX120" s="31"/>
      <c r="RXY120" s="31"/>
      <c r="RXZ120" s="31"/>
      <c r="RYA120" s="31"/>
      <c r="RYB120" s="31"/>
      <c r="RYC120" s="31"/>
      <c r="RYD120" s="31"/>
      <c r="RYE120" s="31"/>
      <c r="RYF120" s="31"/>
      <c r="RYG120" s="31"/>
      <c r="RYH120" s="31"/>
      <c r="RYI120" s="31"/>
      <c r="RYJ120" s="31"/>
      <c r="RYK120" s="31"/>
      <c r="RYL120" s="31"/>
      <c r="RYM120" s="31"/>
      <c r="RYN120" s="31"/>
      <c r="RYO120" s="32"/>
      <c r="RYP120" s="31"/>
      <c r="RYQ120" s="31"/>
      <c r="RYR120" s="31"/>
      <c r="RYS120" s="31"/>
      <c r="RYT120" s="31"/>
      <c r="RYU120" s="31"/>
      <c r="RYV120" s="31"/>
      <c r="RYW120" s="31"/>
      <c r="RYX120" s="31"/>
      <c r="RYY120" s="31"/>
      <c r="RYZ120" s="31"/>
      <c r="RZA120" s="31"/>
      <c r="RZB120" s="31"/>
      <c r="RZC120" s="31"/>
      <c r="RZD120" s="31"/>
      <c r="RZE120" s="31"/>
      <c r="RZF120" s="31"/>
      <c r="RZG120" s="31"/>
      <c r="RZH120" s="31"/>
      <c r="RZI120" s="31"/>
      <c r="RZJ120" s="31"/>
      <c r="RZK120" s="31"/>
      <c r="RZL120" s="31"/>
      <c r="RZM120" s="31"/>
      <c r="RZN120" s="31"/>
      <c r="RZO120" s="31"/>
      <c r="RZP120" s="31"/>
      <c r="RZQ120" s="31"/>
      <c r="RZR120" s="31"/>
      <c r="RZS120" s="31"/>
      <c r="RZT120" s="31"/>
      <c r="RZU120" s="31"/>
      <c r="RZV120" s="31"/>
      <c r="RZW120" s="31"/>
      <c r="RZX120" s="31"/>
      <c r="RZY120" s="31"/>
      <c r="RZZ120" s="31"/>
      <c r="SAA120" s="31"/>
      <c r="SAB120" s="31"/>
      <c r="SAC120" s="31"/>
      <c r="SAD120" s="32"/>
      <c r="SAE120" s="31"/>
      <c r="SAF120" s="31"/>
      <c r="SAG120" s="31"/>
      <c r="SAH120" s="31"/>
      <c r="SAI120" s="31"/>
      <c r="SAJ120" s="31"/>
      <c r="SAK120" s="31"/>
      <c r="SAL120" s="31"/>
      <c r="SAM120" s="31"/>
      <c r="SAN120" s="31"/>
      <c r="SAO120" s="31"/>
      <c r="SAP120" s="31"/>
      <c r="SAQ120" s="31"/>
      <c r="SAR120" s="31"/>
      <c r="SAS120" s="31"/>
      <c r="SAT120" s="31"/>
      <c r="SAU120" s="31"/>
      <c r="SAV120" s="31"/>
      <c r="SAW120" s="31"/>
      <c r="SAX120" s="31"/>
      <c r="SAY120" s="31"/>
      <c r="SAZ120" s="31"/>
      <c r="SBA120" s="31"/>
      <c r="SBB120" s="31"/>
      <c r="SBC120" s="31"/>
      <c r="SBD120" s="31"/>
      <c r="SBE120" s="31"/>
      <c r="SBF120" s="31"/>
      <c r="SBG120" s="31"/>
      <c r="SBH120" s="31"/>
      <c r="SBI120" s="31"/>
      <c r="SBJ120" s="31"/>
      <c r="SBK120" s="31"/>
      <c r="SBL120" s="31"/>
      <c r="SBM120" s="31"/>
      <c r="SBN120" s="31"/>
      <c r="SBO120" s="31"/>
      <c r="SBP120" s="31"/>
      <c r="SBQ120" s="31"/>
      <c r="SBR120" s="31"/>
      <c r="SBS120" s="32"/>
      <c r="SBT120" s="31"/>
      <c r="SBU120" s="31"/>
      <c r="SBV120" s="31"/>
      <c r="SBW120" s="31"/>
      <c r="SBX120" s="31"/>
      <c r="SBY120" s="31"/>
      <c r="SBZ120" s="31"/>
      <c r="SCA120" s="31"/>
      <c r="SCB120" s="31"/>
      <c r="SCC120" s="31"/>
      <c r="SCD120" s="31"/>
      <c r="SCE120" s="31"/>
      <c r="SCF120" s="31"/>
      <c r="SCG120" s="31"/>
      <c r="SCH120" s="31"/>
      <c r="SCI120" s="31"/>
      <c r="SCJ120" s="31"/>
      <c r="SCK120" s="31"/>
      <c r="SCL120" s="31"/>
      <c r="SCM120" s="31"/>
      <c r="SCN120" s="31"/>
      <c r="SCO120" s="31"/>
      <c r="SCP120" s="31"/>
      <c r="SCQ120" s="31"/>
      <c r="SCR120" s="31"/>
      <c r="SCS120" s="31"/>
      <c r="SCT120" s="31"/>
      <c r="SCU120" s="31"/>
      <c r="SCV120" s="31"/>
      <c r="SCW120" s="31"/>
      <c r="SCX120" s="31"/>
      <c r="SCY120" s="31"/>
      <c r="SCZ120" s="31"/>
      <c r="SDA120" s="31"/>
      <c r="SDB120" s="31"/>
      <c r="SDC120" s="31"/>
      <c r="SDD120" s="31"/>
      <c r="SDE120" s="31"/>
      <c r="SDF120" s="31"/>
      <c r="SDG120" s="31"/>
      <c r="SDH120" s="32"/>
      <c r="SDI120" s="31"/>
      <c r="SDJ120" s="31"/>
      <c r="SDK120" s="31"/>
      <c r="SDL120" s="31"/>
      <c r="SDM120" s="31"/>
      <c r="SDN120" s="31"/>
      <c r="SDO120" s="31"/>
      <c r="SDP120" s="31"/>
      <c r="SDQ120" s="31"/>
      <c r="SDR120" s="31"/>
      <c r="SDS120" s="31"/>
      <c r="SDT120" s="31"/>
      <c r="SDU120" s="31"/>
      <c r="SDV120" s="31"/>
      <c r="SDW120" s="31"/>
      <c r="SDX120" s="31"/>
      <c r="SDY120" s="31"/>
      <c r="SDZ120" s="31"/>
      <c r="SEA120" s="31"/>
      <c r="SEB120" s="31"/>
      <c r="SEC120" s="31"/>
      <c r="SED120" s="31"/>
      <c r="SEE120" s="31"/>
      <c r="SEF120" s="31"/>
      <c r="SEG120" s="31"/>
      <c r="SEH120" s="31"/>
      <c r="SEI120" s="31"/>
      <c r="SEJ120" s="31"/>
      <c r="SEK120" s="31"/>
      <c r="SEL120" s="31"/>
      <c r="SEM120" s="31"/>
      <c r="SEN120" s="31"/>
      <c r="SEO120" s="31"/>
      <c r="SEP120" s="31"/>
      <c r="SEQ120" s="31"/>
      <c r="SER120" s="31"/>
      <c r="SES120" s="31"/>
      <c r="SET120" s="31"/>
      <c r="SEU120" s="31"/>
      <c r="SEV120" s="31"/>
      <c r="SEW120" s="32"/>
      <c r="SEX120" s="31"/>
      <c r="SEY120" s="31"/>
      <c r="SEZ120" s="31"/>
      <c r="SFA120" s="31"/>
      <c r="SFB120" s="31"/>
      <c r="SFC120" s="31"/>
      <c r="SFD120" s="31"/>
      <c r="SFE120" s="31"/>
      <c r="SFF120" s="31"/>
      <c r="SFG120" s="31"/>
      <c r="SFH120" s="31"/>
      <c r="SFI120" s="31"/>
      <c r="SFJ120" s="31"/>
      <c r="SFK120" s="31"/>
      <c r="SFL120" s="31"/>
      <c r="SFM120" s="31"/>
      <c r="SFN120" s="31"/>
      <c r="SFO120" s="31"/>
      <c r="SFP120" s="31"/>
      <c r="SFQ120" s="31"/>
      <c r="SFR120" s="31"/>
      <c r="SFS120" s="31"/>
      <c r="SFT120" s="31"/>
      <c r="SFU120" s="31"/>
      <c r="SFV120" s="31"/>
      <c r="SFW120" s="31"/>
      <c r="SFX120" s="31"/>
      <c r="SFY120" s="31"/>
      <c r="SFZ120" s="31"/>
      <c r="SGA120" s="31"/>
      <c r="SGB120" s="31"/>
      <c r="SGC120" s="31"/>
      <c r="SGD120" s="31"/>
      <c r="SGE120" s="31"/>
      <c r="SGF120" s="31"/>
      <c r="SGG120" s="31"/>
      <c r="SGH120" s="31"/>
      <c r="SGI120" s="31"/>
      <c r="SGJ120" s="31"/>
      <c r="SGK120" s="31"/>
      <c r="SGL120" s="32"/>
      <c r="SGM120" s="31"/>
      <c r="SGN120" s="31"/>
      <c r="SGO120" s="31"/>
      <c r="SGP120" s="31"/>
      <c r="SGQ120" s="31"/>
      <c r="SGR120" s="31"/>
      <c r="SGS120" s="31"/>
      <c r="SGT120" s="31"/>
      <c r="SGU120" s="31"/>
      <c r="SGV120" s="31"/>
      <c r="SGW120" s="31"/>
      <c r="SGX120" s="31"/>
      <c r="SGY120" s="31"/>
      <c r="SGZ120" s="31"/>
      <c r="SHA120" s="31"/>
      <c r="SHB120" s="31"/>
      <c r="SHC120" s="31"/>
      <c r="SHD120" s="31"/>
      <c r="SHE120" s="31"/>
      <c r="SHF120" s="31"/>
      <c r="SHG120" s="31"/>
      <c r="SHH120" s="31"/>
      <c r="SHI120" s="31"/>
      <c r="SHJ120" s="31"/>
      <c r="SHK120" s="31"/>
      <c r="SHL120" s="31"/>
      <c r="SHM120" s="31"/>
      <c r="SHN120" s="31"/>
      <c r="SHO120" s="31"/>
      <c r="SHP120" s="31"/>
      <c r="SHQ120" s="31"/>
      <c r="SHR120" s="31"/>
      <c r="SHS120" s="31"/>
      <c r="SHT120" s="31"/>
      <c r="SHU120" s="31"/>
      <c r="SHV120" s="31"/>
      <c r="SHW120" s="31"/>
      <c r="SHX120" s="31"/>
      <c r="SHY120" s="31"/>
      <c r="SHZ120" s="31"/>
      <c r="SIA120" s="32"/>
      <c r="SIB120" s="31"/>
      <c r="SIC120" s="31"/>
      <c r="SID120" s="31"/>
      <c r="SIE120" s="31"/>
      <c r="SIF120" s="31"/>
      <c r="SIG120" s="31"/>
      <c r="SIH120" s="31"/>
      <c r="SII120" s="31"/>
      <c r="SIJ120" s="31"/>
      <c r="SIK120" s="31"/>
      <c r="SIL120" s="31"/>
      <c r="SIM120" s="31"/>
      <c r="SIN120" s="31"/>
      <c r="SIO120" s="31"/>
      <c r="SIP120" s="31"/>
      <c r="SIQ120" s="31"/>
      <c r="SIR120" s="31"/>
      <c r="SIS120" s="31"/>
      <c r="SIT120" s="31"/>
      <c r="SIU120" s="31"/>
      <c r="SIV120" s="31"/>
      <c r="SIW120" s="31"/>
      <c r="SIX120" s="31"/>
      <c r="SIY120" s="31"/>
      <c r="SIZ120" s="31"/>
      <c r="SJA120" s="31"/>
      <c r="SJB120" s="31"/>
      <c r="SJC120" s="31"/>
      <c r="SJD120" s="31"/>
      <c r="SJE120" s="31"/>
      <c r="SJF120" s="31"/>
      <c r="SJG120" s="31"/>
      <c r="SJH120" s="31"/>
      <c r="SJI120" s="31"/>
      <c r="SJJ120" s="31"/>
      <c r="SJK120" s="31"/>
      <c r="SJL120" s="31"/>
      <c r="SJM120" s="31"/>
      <c r="SJN120" s="31"/>
      <c r="SJO120" s="31"/>
      <c r="SJP120" s="32"/>
      <c r="SJQ120" s="31"/>
      <c r="SJR120" s="31"/>
      <c r="SJS120" s="31"/>
      <c r="SJT120" s="31"/>
      <c r="SJU120" s="31"/>
      <c r="SJV120" s="31"/>
      <c r="SJW120" s="31"/>
      <c r="SJX120" s="31"/>
      <c r="SJY120" s="31"/>
      <c r="SJZ120" s="31"/>
      <c r="SKA120" s="31"/>
      <c r="SKB120" s="31"/>
      <c r="SKC120" s="31"/>
      <c r="SKD120" s="31"/>
      <c r="SKE120" s="31"/>
      <c r="SKF120" s="31"/>
      <c r="SKG120" s="31"/>
      <c r="SKH120" s="31"/>
      <c r="SKI120" s="31"/>
      <c r="SKJ120" s="31"/>
      <c r="SKK120" s="31"/>
      <c r="SKL120" s="31"/>
      <c r="SKM120" s="31"/>
      <c r="SKN120" s="31"/>
      <c r="SKO120" s="31"/>
      <c r="SKP120" s="31"/>
      <c r="SKQ120" s="31"/>
      <c r="SKR120" s="31"/>
      <c r="SKS120" s="31"/>
      <c r="SKT120" s="31"/>
      <c r="SKU120" s="31"/>
      <c r="SKV120" s="31"/>
      <c r="SKW120" s="31"/>
      <c r="SKX120" s="31"/>
      <c r="SKY120" s="31"/>
      <c r="SKZ120" s="31"/>
      <c r="SLA120" s="31"/>
      <c r="SLB120" s="31"/>
      <c r="SLC120" s="31"/>
      <c r="SLD120" s="31"/>
      <c r="SLE120" s="32"/>
      <c r="SLF120" s="31"/>
      <c r="SLG120" s="31"/>
      <c r="SLH120" s="31"/>
      <c r="SLI120" s="31"/>
      <c r="SLJ120" s="31"/>
      <c r="SLK120" s="31"/>
      <c r="SLL120" s="31"/>
      <c r="SLM120" s="31"/>
      <c r="SLN120" s="31"/>
      <c r="SLO120" s="31"/>
      <c r="SLP120" s="31"/>
      <c r="SLQ120" s="31"/>
      <c r="SLR120" s="31"/>
      <c r="SLS120" s="31"/>
      <c r="SLT120" s="31"/>
      <c r="SLU120" s="31"/>
      <c r="SLV120" s="31"/>
      <c r="SLW120" s="31"/>
      <c r="SLX120" s="31"/>
      <c r="SLY120" s="31"/>
      <c r="SLZ120" s="31"/>
      <c r="SMA120" s="31"/>
      <c r="SMB120" s="31"/>
      <c r="SMC120" s="31"/>
      <c r="SMD120" s="31"/>
      <c r="SME120" s="31"/>
      <c r="SMF120" s="31"/>
      <c r="SMG120" s="31"/>
      <c r="SMH120" s="31"/>
      <c r="SMI120" s="31"/>
      <c r="SMJ120" s="31"/>
      <c r="SMK120" s="31"/>
      <c r="SML120" s="31"/>
      <c r="SMM120" s="31"/>
      <c r="SMN120" s="31"/>
      <c r="SMO120" s="31"/>
      <c r="SMP120" s="31"/>
      <c r="SMQ120" s="31"/>
      <c r="SMR120" s="31"/>
      <c r="SMS120" s="31"/>
      <c r="SMT120" s="32"/>
      <c r="SMU120" s="31"/>
      <c r="SMV120" s="31"/>
      <c r="SMW120" s="31"/>
      <c r="SMX120" s="31"/>
      <c r="SMY120" s="31"/>
      <c r="SMZ120" s="31"/>
      <c r="SNA120" s="31"/>
      <c r="SNB120" s="31"/>
      <c r="SNC120" s="31"/>
      <c r="SND120" s="31"/>
      <c r="SNE120" s="31"/>
      <c r="SNF120" s="31"/>
      <c r="SNG120" s="31"/>
      <c r="SNH120" s="31"/>
      <c r="SNI120" s="31"/>
      <c r="SNJ120" s="31"/>
      <c r="SNK120" s="31"/>
      <c r="SNL120" s="31"/>
      <c r="SNM120" s="31"/>
      <c r="SNN120" s="31"/>
      <c r="SNO120" s="31"/>
      <c r="SNP120" s="31"/>
      <c r="SNQ120" s="31"/>
      <c r="SNR120" s="31"/>
      <c r="SNS120" s="31"/>
      <c r="SNT120" s="31"/>
      <c r="SNU120" s="31"/>
      <c r="SNV120" s="31"/>
      <c r="SNW120" s="31"/>
      <c r="SNX120" s="31"/>
      <c r="SNY120" s="31"/>
      <c r="SNZ120" s="31"/>
      <c r="SOA120" s="31"/>
      <c r="SOB120" s="31"/>
      <c r="SOC120" s="31"/>
      <c r="SOD120" s="31"/>
      <c r="SOE120" s="31"/>
      <c r="SOF120" s="31"/>
      <c r="SOG120" s="31"/>
      <c r="SOH120" s="31"/>
      <c r="SOI120" s="32"/>
      <c r="SOJ120" s="31"/>
      <c r="SOK120" s="31"/>
      <c r="SOL120" s="31"/>
      <c r="SOM120" s="31"/>
      <c r="SON120" s="31"/>
      <c r="SOO120" s="31"/>
      <c r="SOP120" s="31"/>
      <c r="SOQ120" s="31"/>
      <c r="SOR120" s="31"/>
      <c r="SOS120" s="31"/>
      <c r="SOT120" s="31"/>
      <c r="SOU120" s="31"/>
      <c r="SOV120" s="31"/>
      <c r="SOW120" s="31"/>
      <c r="SOX120" s="31"/>
      <c r="SOY120" s="31"/>
      <c r="SOZ120" s="31"/>
      <c r="SPA120" s="31"/>
      <c r="SPB120" s="31"/>
      <c r="SPC120" s="31"/>
      <c r="SPD120" s="31"/>
      <c r="SPE120" s="31"/>
      <c r="SPF120" s="31"/>
      <c r="SPG120" s="31"/>
      <c r="SPH120" s="31"/>
      <c r="SPI120" s="31"/>
      <c r="SPJ120" s="31"/>
      <c r="SPK120" s="31"/>
      <c r="SPL120" s="31"/>
      <c r="SPM120" s="31"/>
      <c r="SPN120" s="31"/>
      <c r="SPO120" s="31"/>
      <c r="SPP120" s="31"/>
      <c r="SPQ120" s="31"/>
      <c r="SPR120" s="31"/>
      <c r="SPS120" s="31"/>
      <c r="SPT120" s="31"/>
      <c r="SPU120" s="31"/>
      <c r="SPV120" s="31"/>
      <c r="SPW120" s="31"/>
      <c r="SPX120" s="32"/>
      <c r="SPY120" s="31"/>
      <c r="SPZ120" s="31"/>
      <c r="SQA120" s="31"/>
      <c r="SQB120" s="31"/>
      <c r="SQC120" s="31"/>
      <c r="SQD120" s="31"/>
      <c r="SQE120" s="31"/>
      <c r="SQF120" s="31"/>
      <c r="SQG120" s="31"/>
      <c r="SQH120" s="31"/>
      <c r="SQI120" s="31"/>
      <c r="SQJ120" s="31"/>
      <c r="SQK120" s="31"/>
      <c r="SQL120" s="31"/>
      <c r="SQM120" s="31"/>
      <c r="SQN120" s="31"/>
      <c r="SQO120" s="31"/>
      <c r="SQP120" s="31"/>
      <c r="SQQ120" s="31"/>
      <c r="SQR120" s="31"/>
      <c r="SQS120" s="31"/>
      <c r="SQT120" s="31"/>
      <c r="SQU120" s="31"/>
      <c r="SQV120" s="31"/>
      <c r="SQW120" s="31"/>
      <c r="SQX120" s="31"/>
      <c r="SQY120" s="31"/>
      <c r="SQZ120" s="31"/>
      <c r="SRA120" s="31"/>
      <c r="SRB120" s="31"/>
      <c r="SRC120" s="31"/>
      <c r="SRD120" s="31"/>
      <c r="SRE120" s="31"/>
      <c r="SRF120" s="31"/>
      <c r="SRG120" s="31"/>
      <c r="SRH120" s="31"/>
      <c r="SRI120" s="31"/>
      <c r="SRJ120" s="31"/>
      <c r="SRK120" s="31"/>
      <c r="SRL120" s="31"/>
      <c r="SRM120" s="32"/>
      <c r="SRN120" s="31"/>
      <c r="SRO120" s="31"/>
      <c r="SRP120" s="31"/>
      <c r="SRQ120" s="31"/>
      <c r="SRR120" s="31"/>
      <c r="SRS120" s="31"/>
      <c r="SRT120" s="31"/>
      <c r="SRU120" s="31"/>
      <c r="SRV120" s="31"/>
      <c r="SRW120" s="31"/>
      <c r="SRX120" s="31"/>
      <c r="SRY120" s="31"/>
      <c r="SRZ120" s="31"/>
      <c r="SSA120" s="31"/>
      <c r="SSB120" s="31"/>
      <c r="SSC120" s="31"/>
      <c r="SSD120" s="31"/>
      <c r="SSE120" s="31"/>
      <c r="SSF120" s="31"/>
      <c r="SSG120" s="31"/>
      <c r="SSH120" s="31"/>
      <c r="SSI120" s="31"/>
      <c r="SSJ120" s="31"/>
      <c r="SSK120" s="31"/>
      <c r="SSL120" s="31"/>
      <c r="SSM120" s="31"/>
      <c r="SSN120" s="31"/>
      <c r="SSO120" s="31"/>
      <c r="SSP120" s="31"/>
      <c r="SSQ120" s="31"/>
      <c r="SSR120" s="31"/>
      <c r="SSS120" s="31"/>
      <c r="SST120" s="31"/>
      <c r="SSU120" s="31"/>
      <c r="SSV120" s="31"/>
      <c r="SSW120" s="31"/>
      <c r="SSX120" s="31"/>
      <c r="SSY120" s="31"/>
      <c r="SSZ120" s="31"/>
      <c r="STA120" s="31"/>
      <c r="STB120" s="32"/>
      <c r="STC120" s="31"/>
      <c r="STD120" s="31"/>
      <c r="STE120" s="31"/>
      <c r="STF120" s="31"/>
      <c r="STG120" s="31"/>
      <c r="STH120" s="31"/>
      <c r="STI120" s="31"/>
      <c r="STJ120" s="31"/>
      <c r="STK120" s="31"/>
      <c r="STL120" s="31"/>
      <c r="STM120" s="31"/>
      <c r="STN120" s="31"/>
      <c r="STO120" s="31"/>
      <c r="STP120" s="31"/>
      <c r="STQ120" s="31"/>
      <c r="STR120" s="31"/>
      <c r="STS120" s="31"/>
      <c r="STT120" s="31"/>
      <c r="STU120" s="31"/>
      <c r="STV120" s="31"/>
      <c r="STW120" s="31"/>
      <c r="STX120" s="31"/>
      <c r="STY120" s="31"/>
      <c r="STZ120" s="31"/>
      <c r="SUA120" s="31"/>
      <c r="SUB120" s="31"/>
      <c r="SUC120" s="31"/>
      <c r="SUD120" s="31"/>
      <c r="SUE120" s="31"/>
      <c r="SUF120" s="31"/>
      <c r="SUG120" s="31"/>
      <c r="SUH120" s="31"/>
      <c r="SUI120" s="31"/>
      <c r="SUJ120" s="31"/>
      <c r="SUK120" s="31"/>
      <c r="SUL120" s="31"/>
      <c r="SUM120" s="31"/>
      <c r="SUN120" s="31"/>
      <c r="SUO120" s="31"/>
      <c r="SUP120" s="31"/>
      <c r="SUQ120" s="32"/>
      <c r="SUR120" s="31"/>
      <c r="SUS120" s="31"/>
      <c r="SUT120" s="31"/>
      <c r="SUU120" s="31"/>
      <c r="SUV120" s="31"/>
      <c r="SUW120" s="31"/>
      <c r="SUX120" s="31"/>
      <c r="SUY120" s="31"/>
      <c r="SUZ120" s="31"/>
      <c r="SVA120" s="31"/>
      <c r="SVB120" s="31"/>
      <c r="SVC120" s="31"/>
      <c r="SVD120" s="31"/>
      <c r="SVE120" s="31"/>
      <c r="SVF120" s="31"/>
      <c r="SVG120" s="31"/>
      <c r="SVH120" s="31"/>
      <c r="SVI120" s="31"/>
      <c r="SVJ120" s="31"/>
      <c r="SVK120" s="31"/>
      <c r="SVL120" s="31"/>
      <c r="SVM120" s="31"/>
      <c r="SVN120" s="31"/>
      <c r="SVO120" s="31"/>
      <c r="SVP120" s="31"/>
      <c r="SVQ120" s="31"/>
      <c r="SVR120" s="31"/>
      <c r="SVS120" s="31"/>
      <c r="SVT120" s="31"/>
      <c r="SVU120" s="31"/>
      <c r="SVV120" s="31"/>
      <c r="SVW120" s="31"/>
      <c r="SVX120" s="31"/>
      <c r="SVY120" s="31"/>
      <c r="SVZ120" s="31"/>
      <c r="SWA120" s="31"/>
      <c r="SWB120" s="31"/>
      <c r="SWC120" s="31"/>
      <c r="SWD120" s="31"/>
      <c r="SWE120" s="31"/>
      <c r="SWF120" s="32"/>
      <c r="SWG120" s="31"/>
      <c r="SWH120" s="31"/>
      <c r="SWI120" s="31"/>
      <c r="SWJ120" s="31"/>
      <c r="SWK120" s="31"/>
      <c r="SWL120" s="31"/>
      <c r="SWM120" s="31"/>
      <c r="SWN120" s="31"/>
      <c r="SWO120" s="31"/>
      <c r="SWP120" s="31"/>
      <c r="SWQ120" s="31"/>
      <c r="SWR120" s="31"/>
      <c r="SWS120" s="31"/>
      <c r="SWT120" s="31"/>
      <c r="SWU120" s="31"/>
      <c r="SWV120" s="31"/>
      <c r="SWW120" s="31"/>
      <c r="SWX120" s="31"/>
      <c r="SWY120" s="31"/>
      <c r="SWZ120" s="31"/>
      <c r="SXA120" s="31"/>
      <c r="SXB120" s="31"/>
      <c r="SXC120" s="31"/>
      <c r="SXD120" s="31"/>
      <c r="SXE120" s="31"/>
      <c r="SXF120" s="31"/>
      <c r="SXG120" s="31"/>
      <c r="SXH120" s="31"/>
      <c r="SXI120" s="31"/>
      <c r="SXJ120" s="31"/>
      <c r="SXK120" s="31"/>
      <c r="SXL120" s="31"/>
      <c r="SXM120" s="31"/>
      <c r="SXN120" s="31"/>
      <c r="SXO120" s="31"/>
      <c r="SXP120" s="31"/>
      <c r="SXQ120" s="31"/>
      <c r="SXR120" s="31"/>
      <c r="SXS120" s="31"/>
      <c r="SXT120" s="31"/>
      <c r="SXU120" s="32"/>
      <c r="SXV120" s="31"/>
      <c r="SXW120" s="31"/>
      <c r="SXX120" s="31"/>
      <c r="SXY120" s="31"/>
      <c r="SXZ120" s="31"/>
      <c r="SYA120" s="31"/>
      <c r="SYB120" s="31"/>
      <c r="SYC120" s="31"/>
      <c r="SYD120" s="31"/>
      <c r="SYE120" s="31"/>
      <c r="SYF120" s="31"/>
      <c r="SYG120" s="31"/>
      <c r="SYH120" s="31"/>
      <c r="SYI120" s="31"/>
      <c r="SYJ120" s="31"/>
      <c r="SYK120" s="31"/>
      <c r="SYL120" s="31"/>
      <c r="SYM120" s="31"/>
      <c r="SYN120" s="31"/>
      <c r="SYO120" s="31"/>
      <c r="SYP120" s="31"/>
      <c r="SYQ120" s="31"/>
      <c r="SYR120" s="31"/>
      <c r="SYS120" s="31"/>
      <c r="SYT120" s="31"/>
      <c r="SYU120" s="31"/>
      <c r="SYV120" s="31"/>
      <c r="SYW120" s="31"/>
      <c r="SYX120" s="31"/>
      <c r="SYY120" s="31"/>
      <c r="SYZ120" s="31"/>
      <c r="SZA120" s="31"/>
      <c r="SZB120" s="31"/>
      <c r="SZC120" s="31"/>
      <c r="SZD120" s="31"/>
      <c r="SZE120" s="31"/>
      <c r="SZF120" s="31"/>
      <c r="SZG120" s="31"/>
      <c r="SZH120" s="31"/>
      <c r="SZI120" s="31"/>
      <c r="SZJ120" s="32"/>
      <c r="SZK120" s="31"/>
      <c r="SZL120" s="31"/>
      <c r="SZM120" s="31"/>
      <c r="SZN120" s="31"/>
      <c r="SZO120" s="31"/>
      <c r="SZP120" s="31"/>
      <c r="SZQ120" s="31"/>
      <c r="SZR120" s="31"/>
      <c r="SZS120" s="31"/>
      <c r="SZT120" s="31"/>
      <c r="SZU120" s="31"/>
      <c r="SZV120" s="31"/>
      <c r="SZW120" s="31"/>
      <c r="SZX120" s="31"/>
      <c r="SZY120" s="31"/>
      <c r="SZZ120" s="31"/>
      <c r="TAA120" s="31"/>
      <c r="TAB120" s="31"/>
      <c r="TAC120" s="31"/>
      <c r="TAD120" s="31"/>
      <c r="TAE120" s="31"/>
      <c r="TAF120" s="31"/>
      <c r="TAG120" s="31"/>
      <c r="TAH120" s="31"/>
      <c r="TAI120" s="31"/>
      <c r="TAJ120" s="31"/>
      <c r="TAK120" s="31"/>
      <c r="TAL120" s="31"/>
      <c r="TAM120" s="31"/>
      <c r="TAN120" s="31"/>
      <c r="TAO120" s="31"/>
      <c r="TAP120" s="31"/>
      <c r="TAQ120" s="31"/>
      <c r="TAR120" s="31"/>
      <c r="TAS120" s="31"/>
      <c r="TAT120" s="31"/>
      <c r="TAU120" s="31"/>
      <c r="TAV120" s="31"/>
      <c r="TAW120" s="31"/>
      <c r="TAX120" s="31"/>
      <c r="TAY120" s="32"/>
      <c r="TAZ120" s="31"/>
      <c r="TBA120" s="31"/>
      <c r="TBB120" s="31"/>
      <c r="TBC120" s="31"/>
      <c r="TBD120" s="31"/>
      <c r="TBE120" s="31"/>
      <c r="TBF120" s="31"/>
      <c r="TBG120" s="31"/>
      <c r="TBH120" s="31"/>
      <c r="TBI120" s="31"/>
      <c r="TBJ120" s="31"/>
      <c r="TBK120" s="31"/>
      <c r="TBL120" s="31"/>
      <c r="TBM120" s="31"/>
      <c r="TBN120" s="31"/>
      <c r="TBO120" s="31"/>
      <c r="TBP120" s="31"/>
      <c r="TBQ120" s="31"/>
      <c r="TBR120" s="31"/>
      <c r="TBS120" s="31"/>
      <c r="TBT120" s="31"/>
      <c r="TBU120" s="31"/>
      <c r="TBV120" s="31"/>
      <c r="TBW120" s="31"/>
      <c r="TBX120" s="31"/>
      <c r="TBY120" s="31"/>
      <c r="TBZ120" s="31"/>
      <c r="TCA120" s="31"/>
      <c r="TCB120" s="31"/>
      <c r="TCC120" s="31"/>
      <c r="TCD120" s="31"/>
      <c r="TCE120" s="31"/>
      <c r="TCF120" s="31"/>
      <c r="TCG120" s="31"/>
      <c r="TCH120" s="31"/>
      <c r="TCI120" s="31"/>
      <c r="TCJ120" s="31"/>
      <c r="TCK120" s="31"/>
      <c r="TCL120" s="31"/>
      <c r="TCM120" s="31"/>
      <c r="TCN120" s="32"/>
      <c r="TCO120" s="31"/>
      <c r="TCP120" s="31"/>
      <c r="TCQ120" s="31"/>
      <c r="TCR120" s="31"/>
      <c r="TCS120" s="31"/>
      <c r="TCT120" s="31"/>
      <c r="TCU120" s="31"/>
      <c r="TCV120" s="31"/>
      <c r="TCW120" s="31"/>
      <c r="TCX120" s="31"/>
      <c r="TCY120" s="31"/>
      <c r="TCZ120" s="31"/>
      <c r="TDA120" s="31"/>
      <c r="TDB120" s="31"/>
      <c r="TDC120" s="31"/>
      <c r="TDD120" s="31"/>
      <c r="TDE120" s="31"/>
      <c r="TDF120" s="31"/>
      <c r="TDG120" s="31"/>
      <c r="TDH120" s="31"/>
      <c r="TDI120" s="31"/>
      <c r="TDJ120" s="31"/>
      <c r="TDK120" s="31"/>
      <c r="TDL120" s="31"/>
      <c r="TDM120" s="31"/>
      <c r="TDN120" s="31"/>
      <c r="TDO120" s="31"/>
      <c r="TDP120" s="31"/>
      <c r="TDQ120" s="31"/>
      <c r="TDR120" s="31"/>
      <c r="TDS120" s="31"/>
      <c r="TDT120" s="31"/>
      <c r="TDU120" s="31"/>
      <c r="TDV120" s="31"/>
      <c r="TDW120" s="31"/>
      <c r="TDX120" s="31"/>
      <c r="TDY120" s="31"/>
      <c r="TDZ120" s="31"/>
      <c r="TEA120" s="31"/>
      <c r="TEB120" s="31"/>
      <c r="TEC120" s="32"/>
      <c r="TED120" s="31"/>
      <c r="TEE120" s="31"/>
      <c r="TEF120" s="31"/>
      <c r="TEG120" s="31"/>
      <c r="TEH120" s="31"/>
      <c r="TEI120" s="31"/>
      <c r="TEJ120" s="31"/>
      <c r="TEK120" s="31"/>
      <c r="TEL120" s="31"/>
      <c r="TEM120" s="31"/>
      <c r="TEN120" s="31"/>
      <c r="TEO120" s="31"/>
      <c r="TEP120" s="31"/>
      <c r="TEQ120" s="31"/>
      <c r="TER120" s="31"/>
      <c r="TES120" s="31"/>
      <c r="TET120" s="31"/>
      <c r="TEU120" s="31"/>
      <c r="TEV120" s="31"/>
      <c r="TEW120" s="31"/>
      <c r="TEX120" s="31"/>
      <c r="TEY120" s="31"/>
      <c r="TEZ120" s="31"/>
      <c r="TFA120" s="31"/>
      <c r="TFB120" s="31"/>
      <c r="TFC120" s="31"/>
      <c r="TFD120" s="31"/>
      <c r="TFE120" s="31"/>
      <c r="TFF120" s="31"/>
      <c r="TFG120" s="31"/>
      <c r="TFH120" s="31"/>
      <c r="TFI120" s="31"/>
      <c r="TFJ120" s="31"/>
      <c r="TFK120" s="31"/>
      <c r="TFL120" s="31"/>
      <c r="TFM120" s="31"/>
      <c r="TFN120" s="31"/>
      <c r="TFO120" s="31"/>
      <c r="TFP120" s="31"/>
      <c r="TFQ120" s="31"/>
      <c r="TFR120" s="32"/>
      <c r="TFS120" s="31"/>
      <c r="TFT120" s="31"/>
      <c r="TFU120" s="31"/>
      <c r="TFV120" s="31"/>
      <c r="TFW120" s="31"/>
      <c r="TFX120" s="31"/>
      <c r="TFY120" s="31"/>
      <c r="TFZ120" s="31"/>
      <c r="TGA120" s="31"/>
      <c r="TGB120" s="31"/>
      <c r="TGC120" s="31"/>
      <c r="TGD120" s="31"/>
      <c r="TGE120" s="31"/>
      <c r="TGF120" s="31"/>
      <c r="TGG120" s="31"/>
      <c r="TGH120" s="31"/>
      <c r="TGI120" s="31"/>
      <c r="TGJ120" s="31"/>
      <c r="TGK120" s="31"/>
      <c r="TGL120" s="31"/>
      <c r="TGM120" s="31"/>
      <c r="TGN120" s="31"/>
      <c r="TGO120" s="31"/>
      <c r="TGP120" s="31"/>
      <c r="TGQ120" s="31"/>
      <c r="TGR120" s="31"/>
      <c r="TGS120" s="31"/>
      <c r="TGT120" s="31"/>
      <c r="TGU120" s="31"/>
      <c r="TGV120" s="31"/>
      <c r="TGW120" s="31"/>
      <c r="TGX120" s="31"/>
      <c r="TGY120" s="31"/>
      <c r="TGZ120" s="31"/>
      <c r="THA120" s="31"/>
      <c r="THB120" s="31"/>
      <c r="THC120" s="31"/>
      <c r="THD120" s="31"/>
      <c r="THE120" s="31"/>
      <c r="THF120" s="31"/>
      <c r="THG120" s="32"/>
      <c r="THH120" s="31"/>
      <c r="THI120" s="31"/>
      <c r="THJ120" s="31"/>
      <c r="THK120" s="31"/>
      <c r="THL120" s="31"/>
      <c r="THM120" s="31"/>
      <c r="THN120" s="31"/>
      <c r="THO120" s="31"/>
      <c r="THP120" s="31"/>
      <c r="THQ120" s="31"/>
      <c r="THR120" s="31"/>
      <c r="THS120" s="31"/>
      <c r="THT120" s="31"/>
      <c r="THU120" s="31"/>
      <c r="THV120" s="31"/>
      <c r="THW120" s="31"/>
      <c r="THX120" s="31"/>
      <c r="THY120" s="31"/>
      <c r="THZ120" s="31"/>
      <c r="TIA120" s="31"/>
      <c r="TIB120" s="31"/>
      <c r="TIC120" s="31"/>
      <c r="TID120" s="31"/>
      <c r="TIE120" s="31"/>
      <c r="TIF120" s="31"/>
      <c r="TIG120" s="31"/>
      <c r="TIH120" s="31"/>
      <c r="TII120" s="31"/>
      <c r="TIJ120" s="31"/>
      <c r="TIK120" s="31"/>
      <c r="TIL120" s="31"/>
      <c r="TIM120" s="31"/>
      <c r="TIN120" s="31"/>
      <c r="TIO120" s="31"/>
      <c r="TIP120" s="31"/>
      <c r="TIQ120" s="31"/>
      <c r="TIR120" s="31"/>
      <c r="TIS120" s="31"/>
      <c r="TIT120" s="31"/>
      <c r="TIU120" s="31"/>
      <c r="TIV120" s="32"/>
      <c r="TIW120" s="31"/>
      <c r="TIX120" s="31"/>
      <c r="TIY120" s="31"/>
      <c r="TIZ120" s="31"/>
      <c r="TJA120" s="31"/>
      <c r="TJB120" s="31"/>
      <c r="TJC120" s="31"/>
      <c r="TJD120" s="31"/>
      <c r="TJE120" s="31"/>
      <c r="TJF120" s="31"/>
      <c r="TJG120" s="31"/>
      <c r="TJH120" s="31"/>
      <c r="TJI120" s="31"/>
      <c r="TJJ120" s="31"/>
      <c r="TJK120" s="31"/>
      <c r="TJL120" s="31"/>
      <c r="TJM120" s="31"/>
      <c r="TJN120" s="31"/>
      <c r="TJO120" s="31"/>
      <c r="TJP120" s="31"/>
      <c r="TJQ120" s="31"/>
      <c r="TJR120" s="31"/>
      <c r="TJS120" s="31"/>
      <c r="TJT120" s="31"/>
      <c r="TJU120" s="31"/>
      <c r="TJV120" s="31"/>
      <c r="TJW120" s="31"/>
      <c r="TJX120" s="31"/>
      <c r="TJY120" s="31"/>
      <c r="TJZ120" s="31"/>
      <c r="TKA120" s="31"/>
      <c r="TKB120" s="31"/>
      <c r="TKC120" s="31"/>
      <c r="TKD120" s="31"/>
      <c r="TKE120" s="31"/>
      <c r="TKF120" s="31"/>
      <c r="TKG120" s="31"/>
      <c r="TKH120" s="31"/>
      <c r="TKI120" s="31"/>
      <c r="TKJ120" s="31"/>
      <c r="TKK120" s="32"/>
      <c r="TKL120" s="31"/>
      <c r="TKM120" s="31"/>
      <c r="TKN120" s="31"/>
      <c r="TKO120" s="31"/>
      <c r="TKP120" s="31"/>
      <c r="TKQ120" s="31"/>
      <c r="TKR120" s="31"/>
      <c r="TKS120" s="31"/>
      <c r="TKT120" s="31"/>
      <c r="TKU120" s="31"/>
      <c r="TKV120" s="31"/>
      <c r="TKW120" s="31"/>
      <c r="TKX120" s="31"/>
      <c r="TKY120" s="31"/>
      <c r="TKZ120" s="31"/>
      <c r="TLA120" s="31"/>
      <c r="TLB120" s="31"/>
      <c r="TLC120" s="31"/>
      <c r="TLD120" s="31"/>
      <c r="TLE120" s="31"/>
      <c r="TLF120" s="31"/>
      <c r="TLG120" s="31"/>
      <c r="TLH120" s="31"/>
      <c r="TLI120" s="31"/>
      <c r="TLJ120" s="31"/>
      <c r="TLK120" s="31"/>
      <c r="TLL120" s="31"/>
      <c r="TLM120" s="31"/>
      <c r="TLN120" s="31"/>
      <c r="TLO120" s="31"/>
      <c r="TLP120" s="31"/>
      <c r="TLQ120" s="31"/>
      <c r="TLR120" s="31"/>
      <c r="TLS120" s="31"/>
      <c r="TLT120" s="31"/>
      <c r="TLU120" s="31"/>
      <c r="TLV120" s="31"/>
      <c r="TLW120" s="31"/>
      <c r="TLX120" s="31"/>
      <c r="TLY120" s="31"/>
      <c r="TLZ120" s="32"/>
      <c r="TMA120" s="31"/>
      <c r="TMB120" s="31"/>
      <c r="TMC120" s="31"/>
      <c r="TMD120" s="31"/>
      <c r="TME120" s="31"/>
      <c r="TMF120" s="31"/>
      <c r="TMG120" s="31"/>
      <c r="TMH120" s="31"/>
      <c r="TMI120" s="31"/>
      <c r="TMJ120" s="31"/>
      <c r="TMK120" s="31"/>
      <c r="TML120" s="31"/>
      <c r="TMM120" s="31"/>
      <c r="TMN120" s="31"/>
      <c r="TMO120" s="31"/>
      <c r="TMP120" s="31"/>
      <c r="TMQ120" s="31"/>
      <c r="TMR120" s="31"/>
      <c r="TMS120" s="31"/>
      <c r="TMT120" s="31"/>
      <c r="TMU120" s="31"/>
      <c r="TMV120" s="31"/>
      <c r="TMW120" s="31"/>
      <c r="TMX120" s="31"/>
      <c r="TMY120" s="31"/>
      <c r="TMZ120" s="31"/>
      <c r="TNA120" s="31"/>
      <c r="TNB120" s="31"/>
      <c r="TNC120" s="31"/>
      <c r="TND120" s="31"/>
      <c r="TNE120" s="31"/>
      <c r="TNF120" s="31"/>
      <c r="TNG120" s="31"/>
      <c r="TNH120" s="31"/>
      <c r="TNI120" s="31"/>
      <c r="TNJ120" s="31"/>
      <c r="TNK120" s="31"/>
      <c r="TNL120" s="31"/>
      <c r="TNM120" s="31"/>
      <c r="TNN120" s="31"/>
      <c r="TNO120" s="32"/>
      <c r="TNP120" s="31"/>
      <c r="TNQ120" s="31"/>
      <c r="TNR120" s="31"/>
      <c r="TNS120" s="31"/>
      <c r="TNT120" s="31"/>
      <c r="TNU120" s="31"/>
      <c r="TNV120" s="31"/>
      <c r="TNW120" s="31"/>
      <c r="TNX120" s="31"/>
      <c r="TNY120" s="31"/>
      <c r="TNZ120" s="31"/>
      <c r="TOA120" s="31"/>
      <c r="TOB120" s="31"/>
      <c r="TOC120" s="31"/>
      <c r="TOD120" s="31"/>
      <c r="TOE120" s="31"/>
      <c r="TOF120" s="31"/>
      <c r="TOG120" s="31"/>
      <c r="TOH120" s="31"/>
      <c r="TOI120" s="31"/>
      <c r="TOJ120" s="31"/>
      <c r="TOK120" s="31"/>
      <c r="TOL120" s="31"/>
      <c r="TOM120" s="31"/>
      <c r="TON120" s="31"/>
      <c r="TOO120" s="31"/>
      <c r="TOP120" s="31"/>
      <c r="TOQ120" s="31"/>
      <c r="TOR120" s="31"/>
      <c r="TOS120" s="31"/>
      <c r="TOT120" s="31"/>
      <c r="TOU120" s="31"/>
      <c r="TOV120" s="31"/>
      <c r="TOW120" s="31"/>
      <c r="TOX120" s="31"/>
      <c r="TOY120" s="31"/>
      <c r="TOZ120" s="31"/>
      <c r="TPA120" s="31"/>
      <c r="TPB120" s="31"/>
      <c r="TPC120" s="31"/>
      <c r="TPD120" s="32"/>
      <c r="TPE120" s="31"/>
      <c r="TPF120" s="31"/>
      <c r="TPG120" s="31"/>
      <c r="TPH120" s="31"/>
      <c r="TPI120" s="31"/>
      <c r="TPJ120" s="31"/>
      <c r="TPK120" s="31"/>
      <c r="TPL120" s="31"/>
      <c r="TPM120" s="31"/>
      <c r="TPN120" s="31"/>
      <c r="TPO120" s="31"/>
      <c r="TPP120" s="31"/>
      <c r="TPQ120" s="31"/>
      <c r="TPR120" s="31"/>
      <c r="TPS120" s="31"/>
      <c r="TPT120" s="31"/>
      <c r="TPU120" s="31"/>
      <c r="TPV120" s="31"/>
      <c r="TPW120" s="31"/>
      <c r="TPX120" s="31"/>
      <c r="TPY120" s="31"/>
      <c r="TPZ120" s="31"/>
      <c r="TQA120" s="31"/>
      <c r="TQB120" s="31"/>
      <c r="TQC120" s="31"/>
      <c r="TQD120" s="31"/>
      <c r="TQE120" s="31"/>
      <c r="TQF120" s="31"/>
      <c r="TQG120" s="31"/>
      <c r="TQH120" s="31"/>
      <c r="TQI120" s="31"/>
      <c r="TQJ120" s="31"/>
      <c r="TQK120" s="31"/>
      <c r="TQL120" s="31"/>
      <c r="TQM120" s="31"/>
      <c r="TQN120" s="31"/>
      <c r="TQO120" s="31"/>
      <c r="TQP120" s="31"/>
      <c r="TQQ120" s="31"/>
      <c r="TQR120" s="31"/>
      <c r="TQS120" s="32"/>
      <c r="TQT120" s="31"/>
      <c r="TQU120" s="31"/>
      <c r="TQV120" s="31"/>
      <c r="TQW120" s="31"/>
      <c r="TQX120" s="31"/>
      <c r="TQY120" s="31"/>
      <c r="TQZ120" s="31"/>
      <c r="TRA120" s="31"/>
      <c r="TRB120" s="31"/>
      <c r="TRC120" s="31"/>
      <c r="TRD120" s="31"/>
      <c r="TRE120" s="31"/>
      <c r="TRF120" s="31"/>
      <c r="TRG120" s="31"/>
      <c r="TRH120" s="31"/>
      <c r="TRI120" s="31"/>
      <c r="TRJ120" s="31"/>
      <c r="TRK120" s="31"/>
      <c r="TRL120" s="31"/>
      <c r="TRM120" s="31"/>
      <c r="TRN120" s="31"/>
      <c r="TRO120" s="31"/>
      <c r="TRP120" s="31"/>
      <c r="TRQ120" s="31"/>
      <c r="TRR120" s="31"/>
      <c r="TRS120" s="31"/>
      <c r="TRT120" s="31"/>
      <c r="TRU120" s="31"/>
      <c r="TRV120" s="31"/>
      <c r="TRW120" s="31"/>
      <c r="TRX120" s="31"/>
      <c r="TRY120" s="31"/>
      <c r="TRZ120" s="31"/>
      <c r="TSA120" s="31"/>
      <c r="TSB120" s="31"/>
      <c r="TSC120" s="31"/>
      <c r="TSD120" s="31"/>
      <c r="TSE120" s="31"/>
      <c r="TSF120" s="31"/>
      <c r="TSG120" s="31"/>
      <c r="TSH120" s="32"/>
      <c r="TSI120" s="31"/>
      <c r="TSJ120" s="31"/>
      <c r="TSK120" s="31"/>
      <c r="TSL120" s="31"/>
      <c r="TSM120" s="31"/>
      <c r="TSN120" s="31"/>
      <c r="TSO120" s="31"/>
      <c r="TSP120" s="31"/>
      <c r="TSQ120" s="31"/>
      <c r="TSR120" s="31"/>
      <c r="TSS120" s="31"/>
      <c r="TST120" s="31"/>
      <c r="TSU120" s="31"/>
      <c r="TSV120" s="31"/>
      <c r="TSW120" s="31"/>
      <c r="TSX120" s="31"/>
      <c r="TSY120" s="31"/>
      <c r="TSZ120" s="31"/>
      <c r="TTA120" s="31"/>
      <c r="TTB120" s="31"/>
      <c r="TTC120" s="31"/>
      <c r="TTD120" s="31"/>
      <c r="TTE120" s="31"/>
      <c r="TTF120" s="31"/>
      <c r="TTG120" s="31"/>
      <c r="TTH120" s="31"/>
      <c r="TTI120" s="31"/>
      <c r="TTJ120" s="31"/>
      <c r="TTK120" s="31"/>
      <c r="TTL120" s="31"/>
      <c r="TTM120" s="31"/>
      <c r="TTN120" s="31"/>
      <c r="TTO120" s="31"/>
      <c r="TTP120" s="31"/>
      <c r="TTQ120" s="31"/>
      <c r="TTR120" s="31"/>
      <c r="TTS120" s="31"/>
      <c r="TTT120" s="31"/>
      <c r="TTU120" s="31"/>
      <c r="TTV120" s="31"/>
      <c r="TTW120" s="32"/>
      <c r="TTX120" s="31"/>
      <c r="TTY120" s="31"/>
      <c r="TTZ120" s="31"/>
      <c r="TUA120" s="31"/>
      <c r="TUB120" s="31"/>
      <c r="TUC120" s="31"/>
      <c r="TUD120" s="31"/>
      <c r="TUE120" s="31"/>
      <c r="TUF120" s="31"/>
      <c r="TUG120" s="31"/>
      <c r="TUH120" s="31"/>
      <c r="TUI120" s="31"/>
      <c r="TUJ120" s="31"/>
      <c r="TUK120" s="31"/>
      <c r="TUL120" s="31"/>
      <c r="TUM120" s="31"/>
      <c r="TUN120" s="31"/>
      <c r="TUO120" s="31"/>
      <c r="TUP120" s="31"/>
      <c r="TUQ120" s="31"/>
      <c r="TUR120" s="31"/>
      <c r="TUS120" s="31"/>
      <c r="TUT120" s="31"/>
      <c r="TUU120" s="31"/>
      <c r="TUV120" s="31"/>
      <c r="TUW120" s="31"/>
      <c r="TUX120" s="31"/>
      <c r="TUY120" s="31"/>
      <c r="TUZ120" s="31"/>
      <c r="TVA120" s="31"/>
      <c r="TVB120" s="31"/>
      <c r="TVC120" s="31"/>
      <c r="TVD120" s="31"/>
      <c r="TVE120" s="31"/>
      <c r="TVF120" s="31"/>
      <c r="TVG120" s="31"/>
      <c r="TVH120" s="31"/>
      <c r="TVI120" s="31"/>
      <c r="TVJ120" s="31"/>
      <c r="TVK120" s="31"/>
      <c r="TVL120" s="32"/>
      <c r="TVM120" s="31"/>
      <c r="TVN120" s="31"/>
      <c r="TVO120" s="31"/>
      <c r="TVP120" s="31"/>
      <c r="TVQ120" s="31"/>
      <c r="TVR120" s="31"/>
      <c r="TVS120" s="31"/>
      <c r="TVT120" s="31"/>
      <c r="TVU120" s="31"/>
      <c r="TVV120" s="31"/>
      <c r="TVW120" s="31"/>
      <c r="TVX120" s="31"/>
      <c r="TVY120" s="31"/>
      <c r="TVZ120" s="31"/>
      <c r="TWA120" s="31"/>
      <c r="TWB120" s="31"/>
      <c r="TWC120" s="31"/>
      <c r="TWD120" s="31"/>
      <c r="TWE120" s="31"/>
      <c r="TWF120" s="31"/>
      <c r="TWG120" s="31"/>
      <c r="TWH120" s="31"/>
      <c r="TWI120" s="31"/>
      <c r="TWJ120" s="31"/>
      <c r="TWK120" s="31"/>
      <c r="TWL120" s="31"/>
      <c r="TWM120" s="31"/>
      <c r="TWN120" s="31"/>
      <c r="TWO120" s="31"/>
      <c r="TWP120" s="31"/>
      <c r="TWQ120" s="31"/>
      <c r="TWR120" s="31"/>
      <c r="TWS120" s="31"/>
      <c r="TWT120" s="31"/>
      <c r="TWU120" s="31"/>
      <c r="TWV120" s="31"/>
      <c r="TWW120" s="31"/>
      <c r="TWX120" s="31"/>
      <c r="TWY120" s="31"/>
      <c r="TWZ120" s="31"/>
      <c r="TXA120" s="32"/>
      <c r="TXB120" s="31"/>
      <c r="TXC120" s="31"/>
      <c r="TXD120" s="31"/>
      <c r="TXE120" s="31"/>
      <c r="TXF120" s="31"/>
      <c r="TXG120" s="31"/>
      <c r="TXH120" s="31"/>
      <c r="TXI120" s="31"/>
      <c r="TXJ120" s="31"/>
      <c r="TXK120" s="31"/>
      <c r="TXL120" s="31"/>
      <c r="TXM120" s="31"/>
      <c r="TXN120" s="31"/>
      <c r="TXO120" s="31"/>
      <c r="TXP120" s="31"/>
      <c r="TXQ120" s="31"/>
      <c r="TXR120" s="31"/>
      <c r="TXS120" s="31"/>
      <c r="TXT120" s="31"/>
      <c r="TXU120" s="31"/>
      <c r="TXV120" s="31"/>
      <c r="TXW120" s="31"/>
      <c r="TXX120" s="31"/>
      <c r="TXY120" s="31"/>
      <c r="TXZ120" s="31"/>
      <c r="TYA120" s="31"/>
      <c r="TYB120" s="31"/>
      <c r="TYC120" s="31"/>
      <c r="TYD120" s="31"/>
      <c r="TYE120" s="31"/>
      <c r="TYF120" s="31"/>
      <c r="TYG120" s="31"/>
      <c r="TYH120" s="31"/>
      <c r="TYI120" s="31"/>
      <c r="TYJ120" s="31"/>
      <c r="TYK120" s="31"/>
      <c r="TYL120" s="31"/>
      <c r="TYM120" s="31"/>
      <c r="TYN120" s="31"/>
      <c r="TYO120" s="31"/>
      <c r="TYP120" s="32"/>
      <c r="TYQ120" s="31"/>
      <c r="TYR120" s="31"/>
      <c r="TYS120" s="31"/>
      <c r="TYT120" s="31"/>
      <c r="TYU120" s="31"/>
      <c r="TYV120" s="31"/>
      <c r="TYW120" s="31"/>
      <c r="TYX120" s="31"/>
      <c r="TYY120" s="31"/>
      <c r="TYZ120" s="31"/>
      <c r="TZA120" s="31"/>
      <c r="TZB120" s="31"/>
      <c r="TZC120" s="31"/>
      <c r="TZD120" s="31"/>
      <c r="TZE120" s="31"/>
      <c r="TZF120" s="31"/>
      <c r="TZG120" s="31"/>
      <c r="TZH120" s="31"/>
      <c r="TZI120" s="31"/>
      <c r="TZJ120" s="31"/>
      <c r="TZK120" s="31"/>
      <c r="TZL120" s="31"/>
      <c r="TZM120" s="31"/>
      <c r="TZN120" s="31"/>
      <c r="TZO120" s="31"/>
      <c r="TZP120" s="31"/>
      <c r="TZQ120" s="31"/>
      <c r="TZR120" s="31"/>
      <c r="TZS120" s="31"/>
      <c r="TZT120" s="31"/>
      <c r="TZU120" s="31"/>
      <c r="TZV120" s="31"/>
      <c r="TZW120" s="31"/>
      <c r="TZX120" s="31"/>
      <c r="TZY120" s="31"/>
      <c r="TZZ120" s="31"/>
      <c r="UAA120" s="31"/>
      <c r="UAB120" s="31"/>
      <c r="UAC120" s="31"/>
      <c r="UAD120" s="31"/>
      <c r="UAE120" s="32"/>
      <c r="UAF120" s="31"/>
      <c r="UAG120" s="31"/>
      <c r="UAH120" s="31"/>
      <c r="UAI120" s="31"/>
      <c r="UAJ120" s="31"/>
      <c r="UAK120" s="31"/>
      <c r="UAL120" s="31"/>
      <c r="UAM120" s="31"/>
      <c r="UAN120" s="31"/>
      <c r="UAO120" s="31"/>
      <c r="UAP120" s="31"/>
      <c r="UAQ120" s="31"/>
      <c r="UAR120" s="31"/>
      <c r="UAS120" s="31"/>
      <c r="UAT120" s="31"/>
      <c r="UAU120" s="31"/>
      <c r="UAV120" s="31"/>
      <c r="UAW120" s="31"/>
      <c r="UAX120" s="31"/>
      <c r="UAY120" s="31"/>
      <c r="UAZ120" s="31"/>
      <c r="UBA120" s="31"/>
      <c r="UBB120" s="31"/>
      <c r="UBC120" s="31"/>
      <c r="UBD120" s="31"/>
      <c r="UBE120" s="31"/>
      <c r="UBF120" s="31"/>
      <c r="UBG120" s="31"/>
      <c r="UBH120" s="31"/>
      <c r="UBI120" s="31"/>
      <c r="UBJ120" s="31"/>
      <c r="UBK120" s="31"/>
      <c r="UBL120" s="31"/>
      <c r="UBM120" s="31"/>
      <c r="UBN120" s="31"/>
      <c r="UBO120" s="31"/>
      <c r="UBP120" s="31"/>
      <c r="UBQ120" s="31"/>
      <c r="UBR120" s="31"/>
      <c r="UBS120" s="31"/>
      <c r="UBT120" s="32"/>
      <c r="UBU120" s="31"/>
      <c r="UBV120" s="31"/>
      <c r="UBW120" s="31"/>
      <c r="UBX120" s="31"/>
      <c r="UBY120" s="31"/>
      <c r="UBZ120" s="31"/>
      <c r="UCA120" s="31"/>
      <c r="UCB120" s="31"/>
      <c r="UCC120" s="31"/>
      <c r="UCD120" s="31"/>
      <c r="UCE120" s="31"/>
      <c r="UCF120" s="31"/>
      <c r="UCG120" s="31"/>
      <c r="UCH120" s="31"/>
      <c r="UCI120" s="31"/>
      <c r="UCJ120" s="31"/>
      <c r="UCK120" s="31"/>
      <c r="UCL120" s="31"/>
      <c r="UCM120" s="31"/>
      <c r="UCN120" s="31"/>
      <c r="UCO120" s="31"/>
      <c r="UCP120" s="31"/>
      <c r="UCQ120" s="31"/>
      <c r="UCR120" s="31"/>
      <c r="UCS120" s="31"/>
      <c r="UCT120" s="31"/>
      <c r="UCU120" s="31"/>
      <c r="UCV120" s="31"/>
      <c r="UCW120" s="31"/>
      <c r="UCX120" s="31"/>
      <c r="UCY120" s="31"/>
      <c r="UCZ120" s="31"/>
      <c r="UDA120" s="31"/>
      <c r="UDB120" s="31"/>
      <c r="UDC120" s="31"/>
      <c r="UDD120" s="31"/>
      <c r="UDE120" s="31"/>
      <c r="UDF120" s="31"/>
      <c r="UDG120" s="31"/>
      <c r="UDH120" s="31"/>
      <c r="UDI120" s="32"/>
      <c r="UDJ120" s="31"/>
      <c r="UDK120" s="31"/>
      <c r="UDL120" s="31"/>
      <c r="UDM120" s="31"/>
      <c r="UDN120" s="31"/>
      <c r="UDO120" s="31"/>
      <c r="UDP120" s="31"/>
      <c r="UDQ120" s="31"/>
      <c r="UDR120" s="31"/>
      <c r="UDS120" s="31"/>
      <c r="UDT120" s="31"/>
      <c r="UDU120" s="31"/>
      <c r="UDV120" s="31"/>
      <c r="UDW120" s="31"/>
      <c r="UDX120" s="31"/>
      <c r="UDY120" s="31"/>
      <c r="UDZ120" s="31"/>
      <c r="UEA120" s="31"/>
      <c r="UEB120" s="31"/>
      <c r="UEC120" s="31"/>
      <c r="UED120" s="31"/>
      <c r="UEE120" s="31"/>
      <c r="UEF120" s="31"/>
      <c r="UEG120" s="31"/>
      <c r="UEH120" s="31"/>
      <c r="UEI120" s="31"/>
      <c r="UEJ120" s="31"/>
      <c r="UEK120" s="31"/>
      <c r="UEL120" s="31"/>
      <c r="UEM120" s="31"/>
      <c r="UEN120" s="31"/>
      <c r="UEO120" s="31"/>
      <c r="UEP120" s="31"/>
      <c r="UEQ120" s="31"/>
      <c r="UER120" s="31"/>
      <c r="UES120" s="31"/>
      <c r="UET120" s="31"/>
      <c r="UEU120" s="31"/>
      <c r="UEV120" s="31"/>
      <c r="UEW120" s="31"/>
      <c r="UEX120" s="32"/>
      <c r="UEY120" s="31"/>
      <c r="UEZ120" s="31"/>
      <c r="UFA120" s="31"/>
      <c r="UFB120" s="31"/>
      <c r="UFC120" s="31"/>
      <c r="UFD120" s="31"/>
      <c r="UFE120" s="31"/>
      <c r="UFF120" s="31"/>
      <c r="UFG120" s="31"/>
      <c r="UFH120" s="31"/>
      <c r="UFI120" s="31"/>
      <c r="UFJ120" s="31"/>
      <c r="UFK120" s="31"/>
      <c r="UFL120" s="31"/>
      <c r="UFM120" s="31"/>
      <c r="UFN120" s="31"/>
      <c r="UFO120" s="31"/>
      <c r="UFP120" s="31"/>
      <c r="UFQ120" s="31"/>
      <c r="UFR120" s="31"/>
      <c r="UFS120" s="31"/>
      <c r="UFT120" s="31"/>
      <c r="UFU120" s="31"/>
      <c r="UFV120" s="31"/>
      <c r="UFW120" s="31"/>
      <c r="UFX120" s="31"/>
      <c r="UFY120" s="31"/>
      <c r="UFZ120" s="31"/>
      <c r="UGA120" s="31"/>
      <c r="UGB120" s="31"/>
      <c r="UGC120" s="31"/>
      <c r="UGD120" s="31"/>
      <c r="UGE120" s="31"/>
      <c r="UGF120" s="31"/>
      <c r="UGG120" s="31"/>
      <c r="UGH120" s="31"/>
      <c r="UGI120" s="31"/>
      <c r="UGJ120" s="31"/>
      <c r="UGK120" s="31"/>
      <c r="UGL120" s="31"/>
      <c r="UGM120" s="32"/>
      <c r="UGN120" s="31"/>
      <c r="UGO120" s="31"/>
      <c r="UGP120" s="31"/>
      <c r="UGQ120" s="31"/>
      <c r="UGR120" s="31"/>
      <c r="UGS120" s="31"/>
      <c r="UGT120" s="31"/>
      <c r="UGU120" s="31"/>
      <c r="UGV120" s="31"/>
      <c r="UGW120" s="31"/>
      <c r="UGX120" s="31"/>
      <c r="UGY120" s="31"/>
      <c r="UGZ120" s="31"/>
      <c r="UHA120" s="31"/>
      <c r="UHB120" s="31"/>
      <c r="UHC120" s="31"/>
      <c r="UHD120" s="31"/>
      <c r="UHE120" s="31"/>
      <c r="UHF120" s="31"/>
      <c r="UHG120" s="31"/>
      <c r="UHH120" s="31"/>
      <c r="UHI120" s="31"/>
      <c r="UHJ120" s="31"/>
      <c r="UHK120" s="31"/>
      <c r="UHL120" s="31"/>
      <c r="UHM120" s="31"/>
      <c r="UHN120" s="31"/>
      <c r="UHO120" s="31"/>
      <c r="UHP120" s="31"/>
      <c r="UHQ120" s="31"/>
      <c r="UHR120" s="31"/>
      <c r="UHS120" s="31"/>
      <c r="UHT120" s="31"/>
      <c r="UHU120" s="31"/>
      <c r="UHV120" s="31"/>
      <c r="UHW120" s="31"/>
      <c r="UHX120" s="31"/>
      <c r="UHY120" s="31"/>
      <c r="UHZ120" s="31"/>
      <c r="UIA120" s="31"/>
      <c r="UIB120" s="32"/>
      <c r="UIC120" s="31"/>
      <c r="UID120" s="31"/>
      <c r="UIE120" s="31"/>
      <c r="UIF120" s="31"/>
      <c r="UIG120" s="31"/>
      <c r="UIH120" s="31"/>
      <c r="UII120" s="31"/>
      <c r="UIJ120" s="31"/>
      <c r="UIK120" s="31"/>
      <c r="UIL120" s="31"/>
      <c r="UIM120" s="31"/>
      <c r="UIN120" s="31"/>
      <c r="UIO120" s="31"/>
      <c r="UIP120" s="31"/>
      <c r="UIQ120" s="31"/>
      <c r="UIR120" s="31"/>
      <c r="UIS120" s="31"/>
      <c r="UIT120" s="31"/>
      <c r="UIU120" s="31"/>
      <c r="UIV120" s="31"/>
      <c r="UIW120" s="31"/>
      <c r="UIX120" s="31"/>
      <c r="UIY120" s="31"/>
      <c r="UIZ120" s="31"/>
      <c r="UJA120" s="31"/>
      <c r="UJB120" s="31"/>
      <c r="UJC120" s="31"/>
      <c r="UJD120" s="31"/>
      <c r="UJE120" s="31"/>
      <c r="UJF120" s="31"/>
      <c r="UJG120" s="31"/>
      <c r="UJH120" s="31"/>
      <c r="UJI120" s="31"/>
      <c r="UJJ120" s="31"/>
      <c r="UJK120" s="31"/>
      <c r="UJL120" s="31"/>
      <c r="UJM120" s="31"/>
      <c r="UJN120" s="31"/>
      <c r="UJO120" s="31"/>
      <c r="UJP120" s="31"/>
      <c r="UJQ120" s="32"/>
      <c r="UJR120" s="31"/>
      <c r="UJS120" s="31"/>
      <c r="UJT120" s="31"/>
      <c r="UJU120" s="31"/>
      <c r="UJV120" s="31"/>
      <c r="UJW120" s="31"/>
      <c r="UJX120" s="31"/>
      <c r="UJY120" s="31"/>
      <c r="UJZ120" s="31"/>
      <c r="UKA120" s="31"/>
      <c r="UKB120" s="31"/>
      <c r="UKC120" s="31"/>
      <c r="UKD120" s="31"/>
      <c r="UKE120" s="31"/>
      <c r="UKF120" s="31"/>
      <c r="UKG120" s="31"/>
      <c r="UKH120" s="31"/>
      <c r="UKI120" s="31"/>
      <c r="UKJ120" s="31"/>
      <c r="UKK120" s="31"/>
      <c r="UKL120" s="31"/>
      <c r="UKM120" s="31"/>
      <c r="UKN120" s="31"/>
      <c r="UKO120" s="31"/>
      <c r="UKP120" s="31"/>
      <c r="UKQ120" s="31"/>
      <c r="UKR120" s="31"/>
      <c r="UKS120" s="31"/>
      <c r="UKT120" s="31"/>
      <c r="UKU120" s="31"/>
      <c r="UKV120" s="31"/>
      <c r="UKW120" s="31"/>
      <c r="UKX120" s="31"/>
      <c r="UKY120" s="31"/>
      <c r="UKZ120" s="31"/>
      <c r="ULA120" s="31"/>
      <c r="ULB120" s="31"/>
      <c r="ULC120" s="31"/>
      <c r="ULD120" s="31"/>
      <c r="ULE120" s="31"/>
      <c r="ULF120" s="32"/>
      <c r="ULG120" s="31"/>
      <c r="ULH120" s="31"/>
      <c r="ULI120" s="31"/>
      <c r="ULJ120" s="31"/>
      <c r="ULK120" s="31"/>
      <c r="ULL120" s="31"/>
      <c r="ULM120" s="31"/>
      <c r="ULN120" s="31"/>
      <c r="ULO120" s="31"/>
      <c r="ULP120" s="31"/>
      <c r="ULQ120" s="31"/>
      <c r="ULR120" s="31"/>
      <c r="ULS120" s="31"/>
      <c r="ULT120" s="31"/>
      <c r="ULU120" s="31"/>
      <c r="ULV120" s="31"/>
      <c r="ULW120" s="31"/>
      <c r="ULX120" s="31"/>
      <c r="ULY120" s="31"/>
      <c r="ULZ120" s="31"/>
      <c r="UMA120" s="31"/>
      <c r="UMB120" s="31"/>
      <c r="UMC120" s="31"/>
      <c r="UMD120" s="31"/>
      <c r="UME120" s="31"/>
      <c r="UMF120" s="31"/>
      <c r="UMG120" s="31"/>
      <c r="UMH120" s="31"/>
      <c r="UMI120" s="31"/>
      <c r="UMJ120" s="31"/>
      <c r="UMK120" s="31"/>
      <c r="UML120" s="31"/>
      <c r="UMM120" s="31"/>
      <c r="UMN120" s="31"/>
      <c r="UMO120" s="31"/>
      <c r="UMP120" s="31"/>
      <c r="UMQ120" s="31"/>
      <c r="UMR120" s="31"/>
      <c r="UMS120" s="31"/>
      <c r="UMT120" s="31"/>
      <c r="UMU120" s="32"/>
      <c r="UMV120" s="31"/>
      <c r="UMW120" s="31"/>
      <c r="UMX120" s="31"/>
      <c r="UMY120" s="31"/>
      <c r="UMZ120" s="31"/>
      <c r="UNA120" s="31"/>
      <c r="UNB120" s="31"/>
      <c r="UNC120" s="31"/>
      <c r="UND120" s="31"/>
      <c r="UNE120" s="31"/>
      <c r="UNF120" s="31"/>
      <c r="UNG120" s="31"/>
      <c r="UNH120" s="31"/>
      <c r="UNI120" s="31"/>
      <c r="UNJ120" s="31"/>
      <c r="UNK120" s="31"/>
      <c r="UNL120" s="31"/>
      <c r="UNM120" s="31"/>
      <c r="UNN120" s="31"/>
      <c r="UNO120" s="31"/>
      <c r="UNP120" s="31"/>
      <c r="UNQ120" s="31"/>
      <c r="UNR120" s="31"/>
      <c r="UNS120" s="31"/>
      <c r="UNT120" s="31"/>
      <c r="UNU120" s="31"/>
      <c r="UNV120" s="31"/>
      <c r="UNW120" s="31"/>
      <c r="UNX120" s="31"/>
      <c r="UNY120" s="31"/>
      <c r="UNZ120" s="31"/>
      <c r="UOA120" s="31"/>
      <c r="UOB120" s="31"/>
      <c r="UOC120" s="31"/>
      <c r="UOD120" s="31"/>
      <c r="UOE120" s="31"/>
      <c r="UOF120" s="31"/>
      <c r="UOG120" s="31"/>
      <c r="UOH120" s="31"/>
      <c r="UOI120" s="31"/>
      <c r="UOJ120" s="32"/>
      <c r="UOK120" s="31"/>
      <c r="UOL120" s="31"/>
      <c r="UOM120" s="31"/>
      <c r="UON120" s="31"/>
      <c r="UOO120" s="31"/>
      <c r="UOP120" s="31"/>
      <c r="UOQ120" s="31"/>
      <c r="UOR120" s="31"/>
      <c r="UOS120" s="31"/>
      <c r="UOT120" s="31"/>
      <c r="UOU120" s="31"/>
      <c r="UOV120" s="31"/>
      <c r="UOW120" s="31"/>
      <c r="UOX120" s="31"/>
      <c r="UOY120" s="31"/>
      <c r="UOZ120" s="31"/>
      <c r="UPA120" s="31"/>
      <c r="UPB120" s="31"/>
      <c r="UPC120" s="31"/>
      <c r="UPD120" s="31"/>
      <c r="UPE120" s="31"/>
      <c r="UPF120" s="31"/>
      <c r="UPG120" s="31"/>
      <c r="UPH120" s="31"/>
      <c r="UPI120" s="31"/>
      <c r="UPJ120" s="31"/>
      <c r="UPK120" s="31"/>
      <c r="UPL120" s="31"/>
      <c r="UPM120" s="31"/>
      <c r="UPN120" s="31"/>
      <c r="UPO120" s="31"/>
      <c r="UPP120" s="31"/>
      <c r="UPQ120" s="31"/>
      <c r="UPR120" s="31"/>
      <c r="UPS120" s="31"/>
      <c r="UPT120" s="31"/>
      <c r="UPU120" s="31"/>
      <c r="UPV120" s="31"/>
      <c r="UPW120" s="31"/>
      <c r="UPX120" s="31"/>
      <c r="UPY120" s="32"/>
      <c r="UPZ120" s="31"/>
      <c r="UQA120" s="31"/>
      <c r="UQB120" s="31"/>
      <c r="UQC120" s="31"/>
      <c r="UQD120" s="31"/>
      <c r="UQE120" s="31"/>
      <c r="UQF120" s="31"/>
      <c r="UQG120" s="31"/>
      <c r="UQH120" s="31"/>
      <c r="UQI120" s="31"/>
      <c r="UQJ120" s="31"/>
      <c r="UQK120" s="31"/>
      <c r="UQL120" s="31"/>
      <c r="UQM120" s="31"/>
      <c r="UQN120" s="31"/>
      <c r="UQO120" s="31"/>
      <c r="UQP120" s="31"/>
      <c r="UQQ120" s="31"/>
      <c r="UQR120" s="31"/>
      <c r="UQS120" s="31"/>
      <c r="UQT120" s="31"/>
      <c r="UQU120" s="31"/>
      <c r="UQV120" s="31"/>
      <c r="UQW120" s="31"/>
      <c r="UQX120" s="31"/>
      <c r="UQY120" s="31"/>
      <c r="UQZ120" s="31"/>
      <c r="URA120" s="31"/>
      <c r="URB120" s="31"/>
      <c r="URC120" s="31"/>
      <c r="URD120" s="31"/>
      <c r="URE120" s="31"/>
      <c r="URF120" s="31"/>
      <c r="URG120" s="31"/>
      <c r="URH120" s="31"/>
      <c r="URI120" s="31"/>
      <c r="URJ120" s="31"/>
      <c r="URK120" s="31"/>
      <c r="URL120" s="31"/>
      <c r="URM120" s="31"/>
      <c r="URN120" s="32"/>
      <c r="URO120" s="31"/>
      <c r="URP120" s="31"/>
      <c r="URQ120" s="31"/>
      <c r="URR120" s="31"/>
      <c r="URS120" s="31"/>
      <c r="URT120" s="31"/>
      <c r="URU120" s="31"/>
      <c r="URV120" s="31"/>
      <c r="URW120" s="31"/>
      <c r="URX120" s="31"/>
      <c r="URY120" s="31"/>
      <c r="URZ120" s="31"/>
      <c r="USA120" s="31"/>
      <c r="USB120" s="31"/>
      <c r="USC120" s="31"/>
      <c r="USD120" s="31"/>
      <c r="USE120" s="31"/>
      <c r="USF120" s="31"/>
      <c r="USG120" s="31"/>
      <c r="USH120" s="31"/>
      <c r="USI120" s="31"/>
      <c r="USJ120" s="31"/>
      <c r="USK120" s="31"/>
      <c r="USL120" s="31"/>
      <c r="USM120" s="31"/>
      <c r="USN120" s="31"/>
      <c r="USO120" s="31"/>
      <c r="USP120" s="31"/>
      <c r="USQ120" s="31"/>
      <c r="USR120" s="31"/>
      <c r="USS120" s="31"/>
      <c r="UST120" s="31"/>
      <c r="USU120" s="31"/>
      <c r="USV120" s="31"/>
      <c r="USW120" s="31"/>
      <c r="USX120" s="31"/>
      <c r="USY120" s="31"/>
      <c r="USZ120" s="31"/>
      <c r="UTA120" s="31"/>
      <c r="UTB120" s="31"/>
      <c r="UTC120" s="32"/>
      <c r="UTD120" s="31"/>
      <c r="UTE120" s="31"/>
      <c r="UTF120" s="31"/>
      <c r="UTG120" s="31"/>
      <c r="UTH120" s="31"/>
      <c r="UTI120" s="31"/>
      <c r="UTJ120" s="31"/>
      <c r="UTK120" s="31"/>
      <c r="UTL120" s="31"/>
      <c r="UTM120" s="31"/>
      <c r="UTN120" s="31"/>
      <c r="UTO120" s="31"/>
      <c r="UTP120" s="31"/>
      <c r="UTQ120" s="31"/>
      <c r="UTR120" s="31"/>
      <c r="UTS120" s="31"/>
      <c r="UTT120" s="31"/>
      <c r="UTU120" s="31"/>
      <c r="UTV120" s="31"/>
      <c r="UTW120" s="31"/>
      <c r="UTX120" s="31"/>
      <c r="UTY120" s="31"/>
      <c r="UTZ120" s="31"/>
      <c r="UUA120" s="31"/>
      <c r="UUB120" s="31"/>
      <c r="UUC120" s="31"/>
      <c r="UUD120" s="31"/>
      <c r="UUE120" s="31"/>
      <c r="UUF120" s="31"/>
      <c r="UUG120" s="31"/>
      <c r="UUH120" s="31"/>
      <c r="UUI120" s="31"/>
      <c r="UUJ120" s="31"/>
      <c r="UUK120" s="31"/>
      <c r="UUL120" s="31"/>
      <c r="UUM120" s="31"/>
      <c r="UUN120" s="31"/>
      <c r="UUO120" s="31"/>
      <c r="UUP120" s="31"/>
      <c r="UUQ120" s="31"/>
      <c r="UUR120" s="32"/>
      <c r="UUS120" s="31"/>
      <c r="UUT120" s="31"/>
      <c r="UUU120" s="31"/>
      <c r="UUV120" s="31"/>
      <c r="UUW120" s="31"/>
      <c r="UUX120" s="31"/>
      <c r="UUY120" s="31"/>
      <c r="UUZ120" s="31"/>
      <c r="UVA120" s="31"/>
      <c r="UVB120" s="31"/>
      <c r="UVC120" s="31"/>
      <c r="UVD120" s="31"/>
      <c r="UVE120" s="31"/>
      <c r="UVF120" s="31"/>
      <c r="UVG120" s="31"/>
      <c r="UVH120" s="31"/>
      <c r="UVI120" s="31"/>
      <c r="UVJ120" s="31"/>
      <c r="UVK120" s="31"/>
      <c r="UVL120" s="31"/>
      <c r="UVM120" s="31"/>
      <c r="UVN120" s="31"/>
      <c r="UVO120" s="31"/>
      <c r="UVP120" s="31"/>
      <c r="UVQ120" s="31"/>
      <c r="UVR120" s="31"/>
      <c r="UVS120" s="31"/>
      <c r="UVT120" s="31"/>
      <c r="UVU120" s="31"/>
      <c r="UVV120" s="31"/>
      <c r="UVW120" s="31"/>
      <c r="UVX120" s="31"/>
      <c r="UVY120" s="31"/>
      <c r="UVZ120" s="31"/>
      <c r="UWA120" s="31"/>
      <c r="UWB120" s="31"/>
      <c r="UWC120" s="31"/>
      <c r="UWD120" s="31"/>
      <c r="UWE120" s="31"/>
      <c r="UWF120" s="31"/>
      <c r="UWG120" s="32"/>
      <c r="UWH120" s="31"/>
      <c r="UWI120" s="31"/>
      <c r="UWJ120" s="31"/>
      <c r="UWK120" s="31"/>
      <c r="UWL120" s="31"/>
      <c r="UWM120" s="31"/>
      <c r="UWN120" s="31"/>
      <c r="UWO120" s="31"/>
      <c r="UWP120" s="31"/>
      <c r="UWQ120" s="31"/>
      <c r="UWR120" s="31"/>
      <c r="UWS120" s="31"/>
      <c r="UWT120" s="31"/>
      <c r="UWU120" s="31"/>
      <c r="UWV120" s="31"/>
      <c r="UWW120" s="31"/>
      <c r="UWX120" s="31"/>
      <c r="UWY120" s="31"/>
      <c r="UWZ120" s="31"/>
      <c r="UXA120" s="31"/>
      <c r="UXB120" s="31"/>
      <c r="UXC120" s="31"/>
      <c r="UXD120" s="31"/>
      <c r="UXE120" s="31"/>
      <c r="UXF120" s="31"/>
      <c r="UXG120" s="31"/>
      <c r="UXH120" s="31"/>
      <c r="UXI120" s="31"/>
      <c r="UXJ120" s="31"/>
      <c r="UXK120" s="31"/>
      <c r="UXL120" s="31"/>
      <c r="UXM120" s="31"/>
      <c r="UXN120" s="31"/>
      <c r="UXO120" s="31"/>
      <c r="UXP120" s="31"/>
      <c r="UXQ120" s="31"/>
      <c r="UXR120" s="31"/>
      <c r="UXS120" s="31"/>
      <c r="UXT120" s="31"/>
      <c r="UXU120" s="31"/>
      <c r="UXV120" s="32"/>
      <c r="UXW120" s="31"/>
      <c r="UXX120" s="31"/>
      <c r="UXY120" s="31"/>
      <c r="UXZ120" s="31"/>
      <c r="UYA120" s="31"/>
      <c r="UYB120" s="31"/>
      <c r="UYC120" s="31"/>
      <c r="UYD120" s="31"/>
      <c r="UYE120" s="31"/>
      <c r="UYF120" s="31"/>
      <c r="UYG120" s="31"/>
      <c r="UYH120" s="31"/>
      <c r="UYI120" s="31"/>
      <c r="UYJ120" s="31"/>
      <c r="UYK120" s="31"/>
      <c r="UYL120" s="31"/>
      <c r="UYM120" s="31"/>
      <c r="UYN120" s="31"/>
      <c r="UYO120" s="31"/>
      <c r="UYP120" s="31"/>
      <c r="UYQ120" s="31"/>
      <c r="UYR120" s="31"/>
      <c r="UYS120" s="31"/>
      <c r="UYT120" s="31"/>
      <c r="UYU120" s="31"/>
      <c r="UYV120" s="31"/>
      <c r="UYW120" s="31"/>
      <c r="UYX120" s="31"/>
      <c r="UYY120" s="31"/>
      <c r="UYZ120" s="31"/>
      <c r="UZA120" s="31"/>
      <c r="UZB120" s="31"/>
      <c r="UZC120" s="31"/>
      <c r="UZD120" s="31"/>
      <c r="UZE120" s="31"/>
      <c r="UZF120" s="31"/>
      <c r="UZG120" s="31"/>
      <c r="UZH120" s="31"/>
      <c r="UZI120" s="31"/>
      <c r="UZJ120" s="31"/>
      <c r="UZK120" s="32"/>
      <c r="UZL120" s="31"/>
      <c r="UZM120" s="31"/>
      <c r="UZN120" s="31"/>
      <c r="UZO120" s="31"/>
      <c r="UZP120" s="31"/>
      <c r="UZQ120" s="31"/>
      <c r="UZR120" s="31"/>
      <c r="UZS120" s="31"/>
      <c r="UZT120" s="31"/>
      <c r="UZU120" s="31"/>
      <c r="UZV120" s="31"/>
      <c r="UZW120" s="31"/>
      <c r="UZX120" s="31"/>
      <c r="UZY120" s="31"/>
      <c r="UZZ120" s="31"/>
      <c r="VAA120" s="31"/>
      <c r="VAB120" s="31"/>
      <c r="VAC120" s="31"/>
      <c r="VAD120" s="31"/>
      <c r="VAE120" s="31"/>
      <c r="VAF120" s="31"/>
      <c r="VAG120" s="31"/>
      <c r="VAH120" s="31"/>
      <c r="VAI120" s="31"/>
      <c r="VAJ120" s="31"/>
      <c r="VAK120" s="31"/>
      <c r="VAL120" s="31"/>
      <c r="VAM120" s="31"/>
      <c r="VAN120" s="31"/>
      <c r="VAO120" s="31"/>
      <c r="VAP120" s="31"/>
      <c r="VAQ120" s="31"/>
      <c r="VAR120" s="31"/>
      <c r="VAS120" s="31"/>
      <c r="VAT120" s="31"/>
      <c r="VAU120" s="31"/>
      <c r="VAV120" s="31"/>
      <c r="VAW120" s="31"/>
      <c r="VAX120" s="31"/>
      <c r="VAY120" s="31"/>
      <c r="VAZ120" s="32"/>
      <c r="VBA120" s="31"/>
      <c r="VBB120" s="31"/>
      <c r="VBC120" s="31"/>
      <c r="VBD120" s="31"/>
      <c r="VBE120" s="31"/>
      <c r="VBF120" s="31"/>
      <c r="VBG120" s="31"/>
      <c r="VBH120" s="31"/>
      <c r="VBI120" s="31"/>
      <c r="VBJ120" s="31"/>
      <c r="VBK120" s="31"/>
      <c r="VBL120" s="31"/>
      <c r="VBM120" s="31"/>
      <c r="VBN120" s="31"/>
      <c r="VBO120" s="31"/>
      <c r="VBP120" s="31"/>
      <c r="VBQ120" s="31"/>
      <c r="VBR120" s="31"/>
      <c r="VBS120" s="31"/>
      <c r="VBT120" s="31"/>
      <c r="VBU120" s="31"/>
      <c r="VBV120" s="31"/>
      <c r="VBW120" s="31"/>
      <c r="VBX120" s="31"/>
      <c r="VBY120" s="31"/>
      <c r="VBZ120" s="31"/>
      <c r="VCA120" s="31"/>
      <c r="VCB120" s="31"/>
      <c r="VCC120" s="31"/>
      <c r="VCD120" s="31"/>
      <c r="VCE120" s="31"/>
      <c r="VCF120" s="31"/>
      <c r="VCG120" s="31"/>
      <c r="VCH120" s="31"/>
      <c r="VCI120" s="31"/>
      <c r="VCJ120" s="31"/>
      <c r="VCK120" s="31"/>
      <c r="VCL120" s="31"/>
      <c r="VCM120" s="31"/>
      <c r="VCN120" s="31"/>
      <c r="VCO120" s="32"/>
      <c r="VCP120" s="31"/>
      <c r="VCQ120" s="31"/>
      <c r="VCR120" s="31"/>
      <c r="VCS120" s="31"/>
      <c r="VCT120" s="31"/>
      <c r="VCU120" s="31"/>
      <c r="VCV120" s="31"/>
      <c r="VCW120" s="31"/>
      <c r="VCX120" s="31"/>
      <c r="VCY120" s="31"/>
      <c r="VCZ120" s="31"/>
      <c r="VDA120" s="31"/>
      <c r="VDB120" s="31"/>
      <c r="VDC120" s="31"/>
      <c r="VDD120" s="31"/>
      <c r="VDE120" s="31"/>
      <c r="VDF120" s="31"/>
      <c r="VDG120" s="31"/>
      <c r="VDH120" s="31"/>
      <c r="VDI120" s="31"/>
      <c r="VDJ120" s="31"/>
      <c r="VDK120" s="31"/>
      <c r="VDL120" s="31"/>
      <c r="VDM120" s="31"/>
      <c r="VDN120" s="31"/>
      <c r="VDO120" s="31"/>
      <c r="VDP120" s="31"/>
      <c r="VDQ120" s="31"/>
      <c r="VDR120" s="31"/>
      <c r="VDS120" s="31"/>
      <c r="VDT120" s="31"/>
      <c r="VDU120" s="31"/>
      <c r="VDV120" s="31"/>
      <c r="VDW120" s="31"/>
      <c r="VDX120" s="31"/>
      <c r="VDY120" s="31"/>
      <c r="VDZ120" s="31"/>
      <c r="VEA120" s="31"/>
      <c r="VEB120" s="31"/>
      <c r="VEC120" s="31"/>
      <c r="VED120" s="32"/>
      <c r="VEE120" s="31"/>
      <c r="VEF120" s="31"/>
      <c r="VEG120" s="31"/>
      <c r="VEH120" s="31"/>
      <c r="VEI120" s="31"/>
      <c r="VEJ120" s="31"/>
      <c r="VEK120" s="31"/>
      <c r="VEL120" s="31"/>
      <c r="VEM120" s="31"/>
      <c r="VEN120" s="31"/>
      <c r="VEO120" s="31"/>
      <c r="VEP120" s="31"/>
      <c r="VEQ120" s="31"/>
      <c r="VER120" s="31"/>
      <c r="VES120" s="31"/>
      <c r="VET120" s="31"/>
      <c r="VEU120" s="31"/>
      <c r="VEV120" s="31"/>
      <c r="VEW120" s="31"/>
      <c r="VEX120" s="31"/>
      <c r="VEY120" s="31"/>
      <c r="VEZ120" s="31"/>
      <c r="VFA120" s="31"/>
      <c r="VFB120" s="31"/>
      <c r="VFC120" s="31"/>
      <c r="VFD120" s="31"/>
      <c r="VFE120" s="31"/>
      <c r="VFF120" s="31"/>
      <c r="VFG120" s="31"/>
      <c r="VFH120" s="31"/>
      <c r="VFI120" s="31"/>
      <c r="VFJ120" s="31"/>
      <c r="VFK120" s="31"/>
      <c r="VFL120" s="31"/>
      <c r="VFM120" s="31"/>
      <c r="VFN120" s="31"/>
      <c r="VFO120" s="31"/>
      <c r="VFP120" s="31"/>
      <c r="VFQ120" s="31"/>
      <c r="VFR120" s="31"/>
      <c r="VFS120" s="32"/>
      <c r="VFT120" s="31"/>
      <c r="VFU120" s="31"/>
      <c r="VFV120" s="31"/>
      <c r="VFW120" s="31"/>
      <c r="VFX120" s="31"/>
      <c r="VFY120" s="31"/>
      <c r="VFZ120" s="31"/>
      <c r="VGA120" s="31"/>
      <c r="VGB120" s="31"/>
      <c r="VGC120" s="31"/>
      <c r="VGD120" s="31"/>
      <c r="VGE120" s="31"/>
      <c r="VGF120" s="31"/>
      <c r="VGG120" s="31"/>
      <c r="VGH120" s="31"/>
      <c r="VGI120" s="31"/>
      <c r="VGJ120" s="31"/>
      <c r="VGK120" s="31"/>
      <c r="VGL120" s="31"/>
      <c r="VGM120" s="31"/>
      <c r="VGN120" s="31"/>
      <c r="VGO120" s="31"/>
      <c r="VGP120" s="31"/>
      <c r="VGQ120" s="31"/>
      <c r="VGR120" s="31"/>
      <c r="VGS120" s="31"/>
      <c r="VGT120" s="31"/>
      <c r="VGU120" s="31"/>
      <c r="VGV120" s="31"/>
      <c r="VGW120" s="31"/>
      <c r="VGX120" s="31"/>
      <c r="VGY120" s="31"/>
      <c r="VGZ120" s="31"/>
      <c r="VHA120" s="31"/>
      <c r="VHB120" s="31"/>
      <c r="VHC120" s="31"/>
      <c r="VHD120" s="31"/>
      <c r="VHE120" s="31"/>
      <c r="VHF120" s="31"/>
      <c r="VHG120" s="31"/>
      <c r="VHH120" s="32"/>
      <c r="VHI120" s="31"/>
      <c r="VHJ120" s="31"/>
      <c r="VHK120" s="31"/>
      <c r="VHL120" s="31"/>
      <c r="VHM120" s="31"/>
      <c r="VHN120" s="31"/>
      <c r="VHO120" s="31"/>
      <c r="VHP120" s="31"/>
      <c r="VHQ120" s="31"/>
      <c r="VHR120" s="31"/>
      <c r="VHS120" s="31"/>
      <c r="VHT120" s="31"/>
      <c r="VHU120" s="31"/>
      <c r="VHV120" s="31"/>
      <c r="VHW120" s="31"/>
      <c r="VHX120" s="31"/>
      <c r="VHY120" s="31"/>
      <c r="VHZ120" s="31"/>
      <c r="VIA120" s="31"/>
      <c r="VIB120" s="31"/>
      <c r="VIC120" s="31"/>
      <c r="VID120" s="31"/>
      <c r="VIE120" s="31"/>
      <c r="VIF120" s="31"/>
      <c r="VIG120" s="31"/>
      <c r="VIH120" s="31"/>
      <c r="VII120" s="31"/>
      <c r="VIJ120" s="31"/>
      <c r="VIK120" s="31"/>
      <c r="VIL120" s="31"/>
      <c r="VIM120" s="31"/>
      <c r="VIN120" s="31"/>
      <c r="VIO120" s="31"/>
      <c r="VIP120" s="31"/>
      <c r="VIQ120" s="31"/>
      <c r="VIR120" s="31"/>
      <c r="VIS120" s="31"/>
      <c r="VIT120" s="31"/>
      <c r="VIU120" s="31"/>
      <c r="VIV120" s="31"/>
      <c r="VIW120" s="32"/>
      <c r="VIX120" s="31"/>
      <c r="VIY120" s="31"/>
      <c r="VIZ120" s="31"/>
      <c r="VJA120" s="31"/>
      <c r="VJB120" s="31"/>
      <c r="VJC120" s="31"/>
      <c r="VJD120" s="31"/>
      <c r="VJE120" s="31"/>
      <c r="VJF120" s="31"/>
      <c r="VJG120" s="31"/>
      <c r="VJH120" s="31"/>
      <c r="VJI120" s="31"/>
      <c r="VJJ120" s="31"/>
      <c r="VJK120" s="31"/>
      <c r="VJL120" s="31"/>
      <c r="VJM120" s="31"/>
      <c r="VJN120" s="31"/>
      <c r="VJO120" s="31"/>
      <c r="VJP120" s="31"/>
      <c r="VJQ120" s="31"/>
      <c r="VJR120" s="31"/>
      <c r="VJS120" s="31"/>
      <c r="VJT120" s="31"/>
      <c r="VJU120" s="31"/>
      <c r="VJV120" s="31"/>
      <c r="VJW120" s="31"/>
      <c r="VJX120" s="31"/>
      <c r="VJY120" s="31"/>
      <c r="VJZ120" s="31"/>
      <c r="VKA120" s="31"/>
      <c r="VKB120" s="31"/>
      <c r="VKC120" s="31"/>
      <c r="VKD120" s="31"/>
      <c r="VKE120" s="31"/>
      <c r="VKF120" s="31"/>
      <c r="VKG120" s="31"/>
      <c r="VKH120" s="31"/>
      <c r="VKI120" s="31"/>
      <c r="VKJ120" s="31"/>
      <c r="VKK120" s="31"/>
      <c r="VKL120" s="32"/>
      <c r="VKM120" s="31"/>
      <c r="VKN120" s="31"/>
      <c r="VKO120" s="31"/>
      <c r="VKP120" s="31"/>
      <c r="VKQ120" s="31"/>
      <c r="VKR120" s="31"/>
      <c r="VKS120" s="31"/>
      <c r="VKT120" s="31"/>
      <c r="VKU120" s="31"/>
      <c r="VKV120" s="31"/>
      <c r="VKW120" s="31"/>
      <c r="VKX120" s="31"/>
      <c r="VKY120" s="31"/>
      <c r="VKZ120" s="31"/>
      <c r="VLA120" s="31"/>
      <c r="VLB120" s="31"/>
      <c r="VLC120" s="31"/>
      <c r="VLD120" s="31"/>
      <c r="VLE120" s="31"/>
      <c r="VLF120" s="31"/>
      <c r="VLG120" s="31"/>
      <c r="VLH120" s="31"/>
      <c r="VLI120" s="31"/>
      <c r="VLJ120" s="31"/>
      <c r="VLK120" s="31"/>
      <c r="VLL120" s="31"/>
      <c r="VLM120" s="31"/>
      <c r="VLN120" s="31"/>
      <c r="VLO120" s="31"/>
      <c r="VLP120" s="31"/>
      <c r="VLQ120" s="31"/>
      <c r="VLR120" s="31"/>
      <c r="VLS120" s="31"/>
      <c r="VLT120" s="31"/>
      <c r="VLU120" s="31"/>
      <c r="VLV120" s="31"/>
      <c r="VLW120" s="31"/>
      <c r="VLX120" s="31"/>
      <c r="VLY120" s="31"/>
      <c r="VLZ120" s="31"/>
      <c r="VMA120" s="32"/>
      <c r="VMB120" s="31"/>
      <c r="VMC120" s="31"/>
      <c r="VMD120" s="31"/>
      <c r="VME120" s="31"/>
      <c r="VMF120" s="31"/>
      <c r="VMG120" s="31"/>
      <c r="VMH120" s="31"/>
      <c r="VMI120" s="31"/>
      <c r="VMJ120" s="31"/>
      <c r="VMK120" s="31"/>
      <c r="VML120" s="31"/>
      <c r="VMM120" s="31"/>
      <c r="VMN120" s="31"/>
      <c r="VMO120" s="31"/>
      <c r="VMP120" s="31"/>
      <c r="VMQ120" s="31"/>
      <c r="VMR120" s="31"/>
      <c r="VMS120" s="31"/>
      <c r="VMT120" s="31"/>
      <c r="VMU120" s="31"/>
      <c r="VMV120" s="31"/>
      <c r="VMW120" s="31"/>
      <c r="VMX120" s="31"/>
      <c r="VMY120" s="31"/>
      <c r="VMZ120" s="31"/>
      <c r="VNA120" s="31"/>
      <c r="VNB120" s="31"/>
      <c r="VNC120" s="31"/>
      <c r="VND120" s="31"/>
      <c r="VNE120" s="31"/>
      <c r="VNF120" s="31"/>
      <c r="VNG120" s="31"/>
      <c r="VNH120" s="31"/>
      <c r="VNI120" s="31"/>
      <c r="VNJ120" s="31"/>
      <c r="VNK120" s="31"/>
      <c r="VNL120" s="31"/>
      <c r="VNM120" s="31"/>
      <c r="VNN120" s="31"/>
      <c r="VNO120" s="31"/>
      <c r="VNP120" s="32"/>
      <c r="VNQ120" s="31"/>
      <c r="VNR120" s="31"/>
      <c r="VNS120" s="31"/>
      <c r="VNT120" s="31"/>
      <c r="VNU120" s="31"/>
      <c r="VNV120" s="31"/>
      <c r="VNW120" s="31"/>
      <c r="VNX120" s="31"/>
      <c r="VNY120" s="31"/>
      <c r="VNZ120" s="31"/>
      <c r="VOA120" s="31"/>
      <c r="VOB120" s="31"/>
      <c r="VOC120" s="31"/>
      <c r="VOD120" s="31"/>
      <c r="VOE120" s="31"/>
      <c r="VOF120" s="31"/>
      <c r="VOG120" s="31"/>
      <c r="VOH120" s="31"/>
      <c r="VOI120" s="31"/>
      <c r="VOJ120" s="31"/>
      <c r="VOK120" s="31"/>
      <c r="VOL120" s="31"/>
      <c r="VOM120" s="31"/>
      <c r="VON120" s="31"/>
      <c r="VOO120" s="31"/>
      <c r="VOP120" s="31"/>
      <c r="VOQ120" s="31"/>
      <c r="VOR120" s="31"/>
      <c r="VOS120" s="31"/>
      <c r="VOT120" s="31"/>
      <c r="VOU120" s="31"/>
      <c r="VOV120" s="31"/>
      <c r="VOW120" s="31"/>
      <c r="VOX120" s="31"/>
      <c r="VOY120" s="31"/>
      <c r="VOZ120" s="31"/>
      <c r="VPA120" s="31"/>
      <c r="VPB120" s="31"/>
      <c r="VPC120" s="31"/>
      <c r="VPD120" s="31"/>
      <c r="VPE120" s="32"/>
      <c r="VPF120" s="31"/>
      <c r="VPG120" s="31"/>
      <c r="VPH120" s="31"/>
      <c r="VPI120" s="31"/>
      <c r="VPJ120" s="31"/>
      <c r="VPK120" s="31"/>
      <c r="VPL120" s="31"/>
      <c r="VPM120" s="31"/>
      <c r="VPN120" s="31"/>
      <c r="VPO120" s="31"/>
      <c r="VPP120" s="31"/>
      <c r="VPQ120" s="31"/>
      <c r="VPR120" s="31"/>
      <c r="VPS120" s="31"/>
      <c r="VPT120" s="31"/>
      <c r="VPU120" s="31"/>
      <c r="VPV120" s="31"/>
      <c r="VPW120" s="31"/>
      <c r="VPX120" s="31"/>
      <c r="VPY120" s="31"/>
      <c r="VPZ120" s="31"/>
      <c r="VQA120" s="31"/>
      <c r="VQB120" s="31"/>
      <c r="VQC120" s="31"/>
      <c r="VQD120" s="31"/>
      <c r="VQE120" s="31"/>
      <c r="VQF120" s="31"/>
      <c r="VQG120" s="31"/>
      <c r="VQH120" s="31"/>
      <c r="VQI120" s="31"/>
      <c r="VQJ120" s="31"/>
      <c r="VQK120" s="31"/>
      <c r="VQL120" s="31"/>
      <c r="VQM120" s="31"/>
      <c r="VQN120" s="31"/>
      <c r="VQO120" s="31"/>
      <c r="VQP120" s="31"/>
      <c r="VQQ120" s="31"/>
      <c r="VQR120" s="31"/>
      <c r="VQS120" s="31"/>
      <c r="VQT120" s="32"/>
      <c r="VQU120" s="31"/>
      <c r="VQV120" s="31"/>
      <c r="VQW120" s="31"/>
      <c r="VQX120" s="31"/>
      <c r="VQY120" s="31"/>
      <c r="VQZ120" s="31"/>
      <c r="VRA120" s="31"/>
      <c r="VRB120" s="31"/>
      <c r="VRC120" s="31"/>
      <c r="VRD120" s="31"/>
      <c r="VRE120" s="31"/>
      <c r="VRF120" s="31"/>
      <c r="VRG120" s="31"/>
      <c r="VRH120" s="31"/>
      <c r="VRI120" s="31"/>
      <c r="VRJ120" s="31"/>
      <c r="VRK120" s="31"/>
      <c r="VRL120" s="31"/>
      <c r="VRM120" s="31"/>
      <c r="VRN120" s="31"/>
      <c r="VRO120" s="31"/>
      <c r="VRP120" s="31"/>
      <c r="VRQ120" s="31"/>
      <c r="VRR120" s="31"/>
      <c r="VRS120" s="31"/>
      <c r="VRT120" s="31"/>
      <c r="VRU120" s="31"/>
      <c r="VRV120" s="31"/>
      <c r="VRW120" s="31"/>
      <c r="VRX120" s="31"/>
      <c r="VRY120" s="31"/>
      <c r="VRZ120" s="31"/>
      <c r="VSA120" s="31"/>
      <c r="VSB120" s="31"/>
      <c r="VSC120" s="31"/>
      <c r="VSD120" s="31"/>
      <c r="VSE120" s="31"/>
      <c r="VSF120" s="31"/>
      <c r="VSG120" s="31"/>
      <c r="VSH120" s="31"/>
      <c r="VSI120" s="32"/>
      <c r="VSJ120" s="31"/>
      <c r="VSK120" s="31"/>
      <c r="VSL120" s="31"/>
      <c r="VSM120" s="31"/>
      <c r="VSN120" s="31"/>
      <c r="VSO120" s="31"/>
      <c r="VSP120" s="31"/>
      <c r="VSQ120" s="31"/>
      <c r="VSR120" s="31"/>
      <c r="VSS120" s="31"/>
      <c r="VST120" s="31"/>
      <c r="VSU120" s="31"/>
      <c r="VSV120" s="31"/>
      <c r="VSW120" s="31"/>
      <c r="VSX120" s="31"/>
      <c r="VSY120" s="31"/>
      <c r="VSZ120" s="31"/>
      <c r="VTA120" s="31"/>
      <c r="VTB120" s="31"/>
      <c r="VTC120" s="31"/>
      <c r="VTD120" s="31"/>
      <c r="VTE120" s="31"/>
      <c r="VTF120" s="31"/>
      <c r="VTG120" s="31"/>
      <c r="VTH120" s="31"/>
      <c r="VTI120" s="31"/>
      <c r="VTJ120" s="31"/>
      <c r="VTK120" s="31"/>
      <c r="VTL120" s="31"/>
      <c r="VTM120" s="31"/>
      <c r="VTN120" s="31"/>
      <c r="VTO120" s="31"/>
      <c r="VTP120" s="31"/>
      <c r="VTQ120" s="31"/>
      <c r="VTR120" s="31"/>
      <c r="VTS120" s="31"/>
      <c r="VTT120" s="31"/>
      <c r="VTU120" s="31"/>
      <c r="VTV120" s="31"/>
      <c r="VTW120" s="31"/>
      <c r="VTX120" s="32"/>
      <c r="VTY120" s="31"/>
      <c r="VTZ120" s="31"/>
      <c r="VUA120" s="31"/>
      <c r="VUB120" s="31"/>
      <c r="VUC120" s="31"/>
      <c r="VUD120" s="31"/>
      <c r="VUE120" s="31"/>
      <c r="VUF120" s="31"/>
      <c r="VUG120" s="31"/>
      <c r="VUH120" s="31"/>
      <c r="VUI120" s="31"/>
      <c r="VUJ120" s="31"/>
      <c r="VUK120" s="31"/>
      <c r="VUL120" s="31"/>
      <c r="VUM120" s="31"/>
      <c r="VUN120" s="31"/>
      <c r="VUO120" s="31"/>
      <c r="VUP120" s="31"/>
      <c r="VUQ120" s="31"/>
      <c r="VUR120" s="31"/>
      <c r="VUS120" s="31"/>
      <c r="VUT120" s="31"/>
      <c r="VUU120" s="31"/>
      <c r="VUV120" s="31"/>
      <c r="VUW120" s="31"/>
      <c r="VUX120" s="31"/>
      <c r="VUY120" s="31"/>
      <c r="VUZ120" s="31"/>
      <c r="VVA120" s="31"/>
      <c r="VVB120" s="31"/>
      <c r="VVC120" s="31"/>
      <c r="VVD120" s="31"/>
      <c r="VVE120" s="31"/>
      <c r="VVF120" s="31"/>
      <c r="VVG120" s="31"/>
      <c r="VVH120" s="31"/>
      <c r="VVI120" s="31"/>
      <c r="VVJ120" s="31"/>
      <c r="VVK120" s="31"/>
      <c r="VVL120" s="31"/>
      <c r="VVM120" s="32"/>
      <c r="VVN120" s="31"/>
      <c r="VVO120" s="31"/>
      <c r="VVP120" s="31"/>
      <c r="VVQ120" s="31"/>
      <c r="VVR120" s="31"/>
      <c r="VVS120" s="31"/>
      <c r="VVT120" s="31"/>
      <c r="VVU120" s="31"/>
      <c r="VVV120" s="31"/>
      <c r="VVW120" s="31"/>
      <c r="VVX120" s="31"/>
      <c r="VVY120" s="31"/>
      <c r="VVZ120" s="31"/>
      <c r="VWA120" s="31"/>
      <c r="VWB120" s="31"/>
      <c r="VWC120" s="31"/>
      <c r="VWD120" s="31"/>
      <c r="VWE120" s="31"/>
      <c r="VWF120" s="31"/>
      <c r="VWG120" s="31"/>
      <c r="VWH120" s="31"/>
      <c r="VWI120" s="31"/>
      <c r="VWJ120" s="31"/>
      <c r="VWK120" s="31"/>
      <c r="VWL120" s="31"/>
      <c r="VWM120" s="31"/>
      <c r="VWN120" s="31"/>
      <c r="VWO120" s="31"/>
      <c r="VWP120" s="31"/>
      <c r="VWQ120" s="31"/>
      <c r="VWR120" s="31"/>
      <c r="VWS120" s="31"/>
      <c r="VWT120" s="31"/>
      <c r="VWU120" s="31"/>
      <c r="VWV120" s="31"/>
      <c r="VWW120" s="31"/>
      <c r="VWX120" s="31"/>
      <c r="VWY120" s="31"/>
      <c r="VWZ120" s="31"/>
      <c r="VXA120" s="31"/>
      <c r="VXB120" s="32"/>
      <c r="VXC120" s="31"/>
      <c r="VXD120" s="31"/>
      <c r="VXE120" s="31"/>
      <c r="VXF120" s="31"/>
      <c r="VXG120" s="31"/>
      <c r="VXH120" s="31"/>
      <c r="VXI120" s="31"/>
      <c r="VXJ120" s="31"/>
      <c r="VXK120" s="31"/>
      <c r="VXL120" s="31"/>
      <c r="VXM120" s="31"/>
      <c r="VXN120" s="31"/>
      <c r="VXO120" s="31"/>
      <c r="VXP120" s="31"/>
      <c r="VXQ120" s="31"/>
      <c r="VXR120" s="31"/>
      <c r="VXS120" s="31"/>
      <c r="VXT120" s="31"/>
      <c r="VXU120" s="31"/>
      <c r="VXV120" s="31"/>
      <c r="VXW120" s="31"/>
      <c r="VXX120" s="31"/>
      <c r="VXY120" s="31"/>
      <c r="VXZ120" s="31"/>
      <c r="VYA120" s="31"/>
      <c r="VYB120" s="31"/>
      <c r="VYC120" s="31"/>
      <c r="VYD120" s="31"/>
      <c r="VYE120" s="31"/>
      <c r="VYF120" s="31"/>
      <c r="VYG120" s="31"/>
      <c r="VYH120" s="31"/>
      <c r="VYI120" s="31"/>
      <c r="VYJ120" s="31"/>
      <c r="VYK120" s="31"/>
      <c r="VYL120" s="31"/>
      <c r="VYM120" s="31"/>
      <c r="VYN120" s="31"/>
      <c r="VYO120" s="31"/>
      <c r="VYP120" s="31"/>
      <c r="VYQ120" s="32"/>
      <c r="VYR120" s="31"/>
      <c r="VYS120" s="31"/>
      <c r="VYT120" s="31"/>
      <c r="VYU120" s="31"/>
      <c r="VYV120" s="31"/>
      <c r="VYW120" s="31"/>
      <c r="VYX120" s="31"/>
      <c r="VYY120" s="31"/>
      <c r="VYZ120" s="31"/>
      <c r="VZA120" s="31"/>
      <c r="VZB120" s="31"/>
      <c r="VZC120" s="31"/>
      <c r="VZD120" s="31"/>
      <c r="VZE120" s="31"/>
      <c r="VZF120" s="31"/>
      <c r="VZG120" s="31"/>
      <c r="VZH120" s="31"/>
      <c r="VZI120" s="31"/>
      <c r="VZJ120" s="31"/>
      <c r="VZK120" s="31"/>
      <c r="VZL120" s="31"/>
      <c r="VZM120" s="31"/>
      <c r="VZN120" s="31"/>
      <c r="VZO120" s="31"/>
      <c r="VZP120" s="31"/>
      <c r="VZQ120" s="31"/>
      <c r="VZR120" s="31"/>
      <c r="VZS120" s="31"/>
      <c r="VZT120" s="31"/>
      <c r="VZU120" s="31"/>
      <c r="VZV120" s="31"/>
      <c r="VZW120" s="31"/>
      <c r="VZX120" s="31"/>
      <c r="VZY120" s="31"/>
      <c r="VZZ120" s="31"/>
      <c r="WAA120" s="31"/>
      <c r="WAB120" s="31"/>
      <c r="WAC120" s="31"/>
      <c r="WAD120" s="31"/>
      <c r="WAE120" s="31"/>
      <c r="WAF120" s="32"/>
      <c r="WAG120" s="31"/>
      <c r="WAH120" s="31"/>
      <c r="WAI120" s="31"/>
      <c r="WAJ120" s="31"/>
      <c r="WAK120" s="31"/>
      <c r="WAL120" s="31"/>
      <c r="WAM120" s="31"/>
      <c r="WAN120" s="31"/>
      <c r="WAO120" s="31"/>
      <c r="WAP120" s="31"/>
      <c r="WAQ120" s="31"/>
      <c r="WAR120" s="31"/>
      <c r="WAS120" s="31"/>
      <c r="WAT120" s="31"/>
      <c r="WAU120" s="31"/>
      <c r="WAV120" s="31"/>
      <c r="WAW120" s="31"/>
      <c r="WAX120" s="31"/>
      <c r="WAY120" s="31"/>
      <c r="WAZ120" s="31"/>
      <c r="WBA120" s="31"/>
      <c r="WBB120" s="31"/>
      <c r="WBC120" s="31"/>
      <c r="WBD120" s="31"/>
      <c r="WBE120" s="31"/>
      <c r="WBF120" s="31"/>
      <c r="WBG120" s="31"/>
      <c r="WBH120" s="31"/>
      <c r="WBI120" s="31"/>
      <c r="WBJ120" s="31"/>
      <c r="WBK120" s="31"/>
      <c r="WBL120" s="31"/>
      <c r="WBM120" s="31"/>
      <c r="WBN120" s="31"/>
      <c r="WBO120" s="31"/>
      <c r="WBP120" s="31"/>
      <c r="WBQ120" s="31"/>
      <c r="WBR120" s="31"/>
      <c r="WBS120" s="31"/>
      <c r="WBT120" s="31"/>
      <c r="WBU120" s="32"/>
      <c r="WBV120" s="31"/>
      <c r="WBW120" s="31"/>
      <c r="WBX120" s="31"/>
      <c r="WBY120" s="31"/>
      <c r="WBZ120" s="31"/>
      <c r="WCA120" s="31"/>
      <c r="WCB120" s="31"/>
      <c r="WCC120" s="31"/>
      <c r="WCD120" s="31"/>
      <c r="WCE120" s="31"/>
      <c r="WCF120" s="31"/>
      <c r="WCG120" s="31"/>
      <c r="WCH120" s="31"/>
      <c r="WCI120" s="31"/>
      <c r="WCJ120" s="31"/>
      <c r="WCK120" s="31"/>
      <c r="WCL120" s="31"/>
      <c r="WCM120" s="31"/>
      <c r="WCN120" s="31"/>
      <c r="WCO120" s="31"/>
      <c r="WCP120" s="31"/>
      <c r="WCQ120" s="31"/>
      <c r="WCR120" s="31"/>
      <c r="WCS120" s="31"/>
      <c r="WCT120" s="31"/>
      <c r="WCU120" s="31"/>
      <c r="WCV120" s="31"/>
      <c r="WCW120" s="31"/>
      <c r="WCX120" s="31"/>
      <c r="WCY120" s="31"/>
      <c r="WCZ120" s="31"/>
      <c r="WDA120" s="31"/>
      <c r="WDB120" s="31"/>
      <c r="WDC120" s="31"/>
      <c r="WDD120" s="31"/>
      <c r="WDE120" s="31"/>
      <c r="WDF120" s="31"/>
      <c r="WDG120" s="31"/>
      <c r="WDH120" s="31"/>
      <c r="WDI120" s="31"/>
      <c r="WDJ120" s="32"/>
      <c r="WDK120" s="31"/>
      <c r="WDL120" s="31"/>
      <c r="WDM120" s="31"/>
      <c r="WDN120" s="31"/>
      <c r="WDO120" s="31"/>
      <c r="WDP120" s="31"/>
      <c r="WDQ120" s="31"/>
      <c r="WDR120" s="31"/>
      <c r="WDS120" s="31"/>
      <c r="WDT120" s="31"/>
      <c r="WDU120" s="31"/>
      <c r="WDV120" s="31"/>
      <c r="WDW120" s="31"/>
      <c r="WDX120" s="31"/>
      <c r="WDY120" s="31"/>
      <c r="WDZ120" s="31"/>
      <c r="WEA120" s="31"/>
      <c r="WEB120" s="31"/>
      <c r="WEC120" s="31"/>
      <c r="WED120" s="31"/>
      <c r="WEE120" s="31"/>
      <c r="WEF120" s="31"/>
      <c r="WEG120" s="31"/>
      <c r="WEH120" s="31"/>
      <c r="WEI120" s="31"/>
      <c r="WEJ120" s="31"/>
      <c r="WEK120" s="31"/>
      <c r="WEL120" s="31"/>
      <c r="WEM120" s="31"/>
      <c r="WEN120" s="31"/>
      <c r="WEO120" s="31"/>
      <c r="WEP120" s="31"/>
      <c r="WEQ120" s="31"/>
      <c r="WER120" s="31"/>
      <c r="WES120" s="31"/>
      <c r="WET120" s="31"/>
      <c r="WEU120" s="31"/>
      <c r="WEV120" s="31"/>
      <c r="WEW120" s="31"/>
      <c r="WEX120" s="31"/>
      <c r="WEY120" s="32"/>
      <c r="WEZ120" s="31"/>
      <c r="WFA120" s="31"/>
      <c r="WFB120" s="31"/>
      <c r="WFC120" s="31"/>
      <c r="WFD120" s="31"/>
      <c r="WFE120" s="31"/>
      <c r="WFF120" s="31"/>
      <c r="WFG120" s="31"/>
      <c r="WFH120" s="31"/>
      <c r="WFI120" s="31"/>
      <c r="WFJ120" s="31"/>
      <c r="WFK120" s="31"/>
      <c r="WFL120" s="31"/>
      <c r="WFM120" s="31"/>
      <c r="WFN120" s="31"/>
      <c r="WFO120" s="31"/>
      <c r="WFP120" s="31"/>
      <c r="WFQ120" s="31"/>
      <c r="WFR120" s="31"/>
      <c r="WFS120" s="31"/>
      <c r="WFT120" s="31"/>
      <c r="WFU120" s="31"/>
      <c r="WFV120" s="31"/>
      <c r="WFW120" s="31"/>
      <c r="WFX120" s="31"/>
      <c r="WFY120" s="31"/>
      <c r="WFZ120" s="31"/>
      <c r="WGA120" s="31"/>
      <c r="WGB120" s="31"/>
      <c r="WGC120" s="31"/>
      <c r="WGD120" s="31"/>
      <c r="WGE120" s="31"/>
      <c r="WGF120" s="31"/>
      <c r="WGG120" s="31"/>
      <c r="WGH120" s="31"/>
      <c r="WGI120" s="31"/>
      <c r="WGJ120" s="31"/>
      <c r="WGK120" s="31"/>
      <c r="WGL120" s="31"/>
      <c r="WGM120" s="31"/>
      <c r="WGN120" s="32"/>
      <c r="WGO120" s="31"/>
      <c r="WGP120" s="31"/>
      <c r="WGQ120" s="31"/>
      <c r="WGR120" s="31"/>
      <c r="WGS120" s="31"/>
      <c r="WGT120" s="31"/>
      <c r="WGU120" s="31"/>
      <c r="WGV120" s="31"/>
      <c r="WGW120" s="31"/>
      <c r="WGX120" s="31"/>
      <c r="WGY120" s="31"/>
      <c r="WGZ120" s="31"/>
      <c r="WHA120" s="31"/>
      <c r="WHB120" s="31"/>
      <c r="WHC120" s="31"/>
      <c r="WHD120" s="31"/>
      <c r="WHE120" s="31"/>
      <c r="WHF120" s="31"/>
      <c r="WHG120" s="31"/>
      <c r="WHH120" s="31"/>
      <c r="WHI120" s="31"/>
      <c r="WHJ120" s="31"/>
      <c r="WHK120" s="31"/>
      <c r="WHL120" s="31"/>
      <c r="WHM120" s="31"/>
      <c r="WHN120" s="31"/>
      <c r="WHO120" s="31"/>
      <c r="WHP120" s="31"/>
      <c r="WHQ120" s="31"/>
      <c r="WHR120" s="31"/>
      <c r="WHS120" s="31"/>
      <c r="WHT120" s="31"/>
      <c r="WHU120" s="31"/>
      <c r="WHV120" s="31"/>
      <c r="WHW120" s="31"/>
      <c r="WHX120" s="31"/>
      <c r="WHY120" s="31"/>
      <c r="WHZ120" s="31"/>
      <c r="WIA120" s="31"/>
      <c r="WIB120" s="31"/>
      <c r="WIC120" s="32"/>
      <c r="WID120" s="31"/>
      <c r="WIE120" s="31"/>
      <c r="WIF120" s="31"/>
      <c r="WIG120" s="31"/>
      <c r="WIH120" s="31"/>
      <c r="WII120" s="31"/>
      <c r="WIJ120" s="31"/>
      <c r="WIK120" s="31"/>
      <c r="WIL120" s="31"/>
      <c r="WIM120" s="31"/>
      <c r="WIN120" s="31"/>
      <c r="WIO120" s="31"/>
      <c r="WIP120" s="31"/>
      <c r="WIQ120" s="31"/>
      <c r="WIR120" s="31"/>
      <c r="WIS120" s="31"/>
      <c r="WIT120" s="31"/>
      <c r="WIU120" s="31"/>
      <c r="WIV120" s="31"/>
      <c r="WIW120" s="31"/>
      <c r="WIX120" s="31"/>
      <c r="WIY120" s="31"/>
      <c r="WIZ120" s="31"/>
      <c r="WJA120" s="31"/>
      <c r="WJB120" s="31"/>
      <c r="WJC120" s="31"/>
      <c r="WJD120" s="31"/>
      <c r="WJE120" s="31"/>
      <c r="WJF120" s="31"/>
      <c r="WJG120" s="31"/>
      <c r="WJH120" s="31"/>
      <c r="WJI120" s="31"/>
      <c r="WJJ120" s="31"/>
      <c r="WJK120" s="31"/>
      <c r="WJL120" s="31"/>
      <c r="WJM120" s="31"/>
      <c r="WJN120" s="31"/>
      <c r="WJO120" s="31"/>
      <c r="WJP120" s="31"/>
      <c r="WJQ120" s="31"/>
      <c r="WJR120" s="32"/>
      <c r="WJS120" s="31"/>
      <c r="WJT120" s="31"/>
      <c r="WJU120" s="31"/>
      <c r="WJV120" s="31"/>
      <c r="WJW120" s="31"/>
      <c r="WJX120" s="31"/>
      <c r="WJY120" s="31"/>
      <c r="WJZ120" s="31"/>
      <c r="WKA120" s="31"/>
      <c r="WKB120" s="31"/>
      <c r="WKC120" s="31"/>
      <c r="WKD120" s="31"/>
      <c r="WKE120" s="31"/>
      <c r="WKF120" s="31"/>
      <c r="WKG120" s="31"/>
      <c r="WKH120" s="31"/>
      <c r="WKI120" s="31"/>
      <c r="WKJ120" s="31"/>
      <c r="WKK120" s="31"/>
      <c r="WKL120" s="31"/>
      <c r="WKM120" s="31"/>
      <c r="WKN120" s="31"/>
      <c r="WKO120" s="31"/>
      <c r="WKP120" s="31"/>
      <c r="WKQ120" s="31"/>
      <c r="WKR120" s="31"/>
      <c r="WKS120" s="31"/>
      <c r="WKT120" s="31"/>
      <c r="WKU120" s="31"/>
      <c r="WKV120" s="31"/>
      <c r="WKW120" s="31"/>
      <c r="WKX120" s="31"/>
      <c r="WKY120" s="31"/>
      <c r="WKZ120" s="31"/>
      <c r="WLA120" s="31"/>
      <c r="WLB120" s="31"/>
      <c r="WLC120" s="31"/>
      <c r="WLD120" s="31"/>
      <c r="WLE120" s="31"/>
      <c r="WLF120" s="31"/>
      <c r="WLG120" s="32"/>
      <c r="WLH120" s="31"/>
      <c r="WLI120" s="31"/>
      <c r="WLJ120" s="31"/>
      <c r="WLK120" s="31"/>
      <c r="WLL120" s="31"/>
      <c r="WLM120" s="31"/>
      <c r="WLN120" s="31"/>
      <c r="WLO120" s="31"/>
      <c r="WLP120" s="31"/>
      <c r="WLQ120" s="31"/>
      <c r="WLR120" s="31"/>
      <c r="WLS120" s="31"/>
      <c r="WLT120" s="31"/>
      <c r="WLU120" s="31"/>
      <c r="WLV120" s="31"/>
      <c r="WLW120" s="31"/>
      <c r="WLX120" s="31"/>
      <c r="WLY120" s="31"/>
      <c r="WLZ120" s="31"/>
      <c r="WMA120" s="31"/>
      <c r="WMB120" s="31"/>
      <c r="WMC120" s="31"/>
      <c r="WMD120" s="31"/>
      <c r="WME120" s="31"/>
      <c r="WMF120" s="31"/>
      <c r="WMG120" s="31"/>
      <c r="WMH120" s="31"/>
      <c r="WMI120" s="31"/>
      <c r="WMJ120" s="31"/>
      <c r="WMK120" s="31"/>
      <c r="WML120" s="31"/>
      <c r="WMM120" s="31"/>
      <c r="WMN120" s="31"/>
      <c r="WMO120" s="31"/>
      <c r="WMP120" s="31"/>
      <c r="WMQ120" s="31"/>
      <c r="WMR120" s="31"/>
      <c r="WMS120" s="31"/>
      <c r="WMT120" s="31"/>
      <c r="WMU120" s="31"/>
      <c r="WMV120" s="32"/>
      <c r="WMW120" s="31"/>
      <c r="WMX120" s="31"/>
      <c r="WMY120" s="31"/>
      <c r="WMZ120" s="31"/>
      <c r="WNA120" s="31"/>
      <c r="WNB120" s="31"/>
      <c r="WNC120" s="31"/>
      <c r="WND120" s="31"/>
      <c r="WNE120" s="31"/>
      <c r="WNF120" s="31"/>
      <c r="WNG120" s="31"/>
      <c r="WNH120" s="31"/>
      <c r="WNI120" s="31"/>
      <c r="WNJ120" s="31"/>
      <c r="WNK120" s="31"/>
      <c r="WNL120" s="31"/>
      <c r="WNM120" s="31"/>
      <c r="WNN120" s="31"/>
      <c r="WNO120" s="31"/>
      <c r="WNP120" s="31"/>
      <c r="WNQ120" s="31"/>
      <c r="WNR120" s="31"/>
      <c r="WNS120" s="31"/>
      <c r="WNT120" s="31"/>
      <c r="WNU120" s="31"/>
      <c r="WNV120" s="31"/>
      <c r="WNW120" s="31"/>
      <c r="WNX120" s="31"/>
      <c r="WNY120" s="31"/>
      <c r="WNZ120" s="31"/>
      <c r="WOA120" s="31"/>
      <c r="WOB120" s="31"/>
      <c r="WOC120" s="31"/>
      <c r="WOD120" s="31"/>
      <c r="WOE120" s="31"/>
      <c r="WOF120" s="31"/>
      <c r="WOG120" s="31"/>
      <c r="WOH120" s="31"/>
      <c r="WOI120" s="31"/>
      <c r="WOJ120" s="31"/>
      <c r="WOK120" s="32"/>
      <c r="WOL120" s="31"/>
      <c r="WOM120" s="31"/>
      <c r="WON120" s="31"/>
      <c r="WOO120" s="31"/>
      <c r="WOP120" s="31"/>
      <c r="WOQ120" s="31"/>
      <c r="WOR120" s="31"/>
      <c r="WOS120" s="31"/>
      <c r="WOT120" s="31"/>
      <c r="WOU120" s="31"/>
      <c r="WOV120" s="31"/>
      <c r="WOW120" s="31"/>
      <c r="WOX120" s="31"/>
      <c r="WOY120" s="31"/>
      <c r="WOZ120" s="31"/>
      <c r="WPA120" s="31"/>
      <c r="WPB120" s="31"/>
      <c r="WPC120" s="31"/>
      <c r="WPD120" s="31"/>
      <c r="WPE120" s="31"/>
      <c r="WPF120" s="31"/>
      <c r="WPG120" s="31"/>
      <c r="WPH120" s="31"/>
      <c r="WPI120" s="31"/>
      <c r="WPJ120" s="31"/>
      <c r="WPK120" s="31"/>
      <c r="WPL120" s="31"/>
      <c r="WPM120" s="31"/>
      <c r="WPN120" s="31"/>
      <c r="WPO120" s="31"/>
      <c r="WPP120" s="31"/>
      <c r="WPQ120" s="31"/>
      <c r="WPR120" s="31"/>
      <c r="WPS120" s="31"/>
      <c r="WPT120" s="31"/>
      <c r="WPU120" s="31"/>
      <c r="WPV120" s="31"/>
      <c r="WPW120" s="31"/>
      <c r="WPX120" s="31"/>
      <c r="WPY120" s="31"/>
      <c r="WPZ120" s="32"/>
      <c r="WQA120" s="31"/>
      <c r="WQB120" s="31"/>
      <c r="WQC120" s="31"/>
      <c r="WQD120" s="31"/>
      <c r="WQE120" s="31"/>
      <c r="WQF120" s="31"/>
      <c r="WQG120" s="31"/>
      <c r="WQH120" s="31"/>
      <c r="WQI120" s="31"/>
      <c r="WQJ120" s="31"/>
      <c r="WQK120" s="31"/>
      <c r="WQL120" s="31"/>
      <c r="WQM120" s="31"/>
      <c r="WQN120" s="31"/>
      <c r="WQO120" s="31"/>
      <c r="WQP120" s="31"/>
      <c r="WQQ120" s="31"/>
      <c r="WQR120" s="31"/>
      <c r="WQS120" s="31"/>
      <c r="WQT120" s="31"/>
      <c r="WQU120" s="31"/>
      <c r="WQV120" s="31"/>
      <c r="WQW120" s="31"/>
      <c r="WQX120" s="31"/>
      <c r="WQY120" s="31"/>
      <c r="WQZ120" s="31"/>
      <c r="WRA120" s="31"/>
      <c r="WRB120" s="31"/>
      <c r="WRC120" s="31"/>
      <c r="WRD120" s="31"/>
      <c r="WRE120" s="31"/>
      <c r="WRF120" s="31"/>
      <c r="WRG120" s="31"/>
      <c r="WRH120" s="31"/>
      <c r="WRI120" s="31"/>
      <c r="WRJ120" s="31"/>
      <c r="WRK120" s="31"/>
      <c r="WRL120" s="31"/>
      <c r="WRM120" s="31"/>
      <c r="WRN120" s="31"/>
      <c r="WRO120" s="32"/>
      <c r="WRP120" s="31"/>
      <c r="WRQ120" s="31"/>
      <c r="WRR120" s="31"/>
      <c r="WRS120" s="31"/>
      <c r="WRT120" s="31"/>
      <c r="WRU120" s="31"/>
      <c r="WRV120" s="31"/>
      <c r="WRW120" s="31"/>
      <c r="WRX120" s="31"/>
      <c r="WRY120" s="31"/>
      <c r="WRZ120" s="31"/>
      <c r="WSA120" s="31"/>
      <c r="WSB120" s="31"/>
      <c r="WSC120" s="31"/>
      <c r="WSD120" s="31"/>
      <c r="WSE120" s="31"/>
      <c r="WSF120" s="31"/>
      <c r="WSG120" s="31"/>
      <c r="WSH120" s="31"/>
      <c r="WSI120" s="31"/>
      <c r="WSJ120" s="31"/>
      <c r="WSK120" s="31"/>
      <c r="WSL120" s="31"/>
      <c r="WSM120" s="31"/>
      <c r="WSN120" s="31"/>
      <c r="WSO120" s="31"/>
      <c r="WSP120" s="31"/>
      <c r="WSQ120" s="31"/>
      <c r="WSR120" s="31"/>
      <c r="WSS120" s="31"/>
      <c r="WST120" s="31"/>
      <c r="WSU120" s="31"/>
      <c r="WSV120" s="31"/>
      <c r="WSW120" s="31"/>
      <c r="WSX120" s="31"/>
      <c r="WSY120" s="31"/>
      <c r="WSZ120" s="31"/>
      <c r="WTA120" s="31"/>
      <c r="WTB120" s="31"/>
      <c r="WTC120" s="31"/>
      <c r="WTD120" s="32"/>
      <c r="WTE120" s="31"/>
      <c r="WTF120" s="31"/>
      <c r="WTG120" s="31"/>
      <c r="WTH120" s="31"/>
      <c r="WTI120" s="31"/>
      <c r="WTJ120" s="31"/>
      <c r="WTK120" s="31"/>
      <c r="WTL120" s="31"/>
      <c r="WTM120" s="31"/>
      <c r="WTN120" s="31"/>
      <c r="WTO120" s="31"/>
      <c r="WTP120" s="31"/>
      <c r="WTQ120" s="31"/>
      <c r="WTR120" s="31"/>
      <c r="WTS120" s="31"/>
      <c r="WTT120" s="31"/>
      <c r="WTU120" s="31"/>
      <c r="WTV120" s="31"/>
      <c r="WTW120" s="31"/>
      <c r="WTX120" s="31"/>
      <c r="WTY120" s="31"/>
      <c r="WTZ120" s="31"/>
      <c r="WUA120" s="31"/>
      <c r="WUB120" s="31"/>
      <c r="WUC120" s="31"/>
      <c r="WUD120" s="31"/>
      <c r="WUE120" s="31"/>
      <c r="WUF120" s="31"/>
      <c r="WUG120" s="31"/>
      <c r="WUH120" s="31"/>
      <c r="WUI120" s="31"/>
      <c r="WUJ120" s="31"/>
      <c r="WUK120" s="31"/>
      <c r="WUL120" s="31"/>
      <c r="WUM120" s="31"/>
      <c r="WUN120" s="31"/>
      <c r="WUO120" s="31"/>
      <c r="WUP120" s="31"/>
      <c r="WUQ120" s="31"/>
      <c r="WUR120" s="31"/>
      <c r="WUS120" s="32"/>
      <c r="WUT120" s="31"/>
      <c r="WUU120" s="31"/>
      <c r="WUV120" s="31"/>
      <c r="WUW120" s="31"/>
      <c r="WUX120" s="31"/>
      <c r="WUY120" s="31"/>
      <c r="WUZ120" s="31"/>
      <c r="WVA120" s="31"/>
      <c r="WVB120" s="31"/>
      <c r="WVC120" s="31"/>
      <c r="WVD120" s="31"/>
      <c r="WVE120" s="31"/>
      <c r="WVF120" s="31"/>
      <c r="WVG120" s="31"/>
      <c r="WVH120" s="31"/>
      <c r="WVI120" s="31"/>
      <c r="WVJ120" s="31"/>
      <c r="WVK120" s="31"/>
      <c r="WVL120" s="31"/>
      <c r="WVM120" s="31"/>
      <c r="WVN120" s="31"/>
      <c r="WVO120" s="31"/>
      <c r="WVP120" s="31"/>
      <c r="WVQ120" s="31"/>
      <c r="WVR120" s="31"/>
      <c r="WVS120" s="31"/>
      <c r="WVT120" s="31"/>
      <c r="WVU120" s="31"/>
      <c r="WVV120" s="31"/>
      <c r="WVW120" s="31"/>
      <c r="WVX120" s="31"/>
      <c r="WVY120" s="31"/>
      <c r="WVZ120" s="31"/>
      <c r="WWA120" s="31"/>
      <c r="WWB120" s="31"/>
      <c r="WWC120" s="31"/>
      <c r="WWD120" s="31"/>
      <c r="WWE120" s="31"/>
      <c r="WWF120" s="31"/>
      <c r="WWG120" s="31"/>
      <c r="WWH120" s="32"/>
      <c r="WWI120" s="31"/>
      <c r="WWJ120" s="31"/>
      <c r="WWK120" s="31"/>
      <c r="WWL120" s="31"/>
      <c r="WWM120" s="31"/>
      <c r="WWN120" s="31"/>
      <c r="WWO120" s="31"/>
      <c r="WWP120" s="31"/>
      <c r="WWQ120" s="31"/>
      <c r="WWR120" s="31"/>
      <c r="WWS120" s="31"/>
      <c r="WWT120" s="31"/>
      <c r="WWU120" s="31"/>
      <c r="WWV120" s="31"/>
      <c r="WWW120" s="31"/>
      <c r="WWX120" s="31"/>
      <c r="WWY120" s="31"/>
      <c r="WWZ120" s="31"/>
      <c r="WXA120" s="31"/>
      <c r="WXB120" s="31"/>
      <c r="WXC120" s="31"/>
      <c r="WXD120" s="31"/>
      <c r="WXE120" s="31"/>
      <c r="WXF120" s="31"/>
      <c r="WXG120" s="31"/>
      <c r="WXH120" s="31"/>
      <c r="WXI120" s="31"/>
      <c r="WXJ120" s="31"/>
      <c r="WXK120" s="31"/>
      <c r="WXL120" s="31"/>
      <c r="WXM120" s="31"/>
      <c r="WXN120" s="31"/>
      <c r="WXO120" s="31"/>
      <c r="WXP120" s="31"/>
      <c r="WXQ120" s="31"/>
      <c r="WXR120" s="31"/>
      <c r="WXS120" s="31"/>
      <c r="WXT120" s="31"/>
      <c r="WXU120" s="31"/>
      <c r="WXV120" s="31"/>
      <c r="WXW120" s="32"/>
      <c r="WXX120" s="31"/>
      <c r="WXY120" s="31"/>
      <c r="WXZ120" s="31"/>
      <c r="WYA120" s="31"/>
      <c r="WYB120" s="31"/>
      <c r="WYC120" s="31"/>
      <c r="WYD120" s="31"/>
      <c r="WYE120" s="31"/>
      <c r="WYF120" s="31"/>
      <c r="WYG120" s="31"/>
      <c r="WYH120" s="31"/>
      <c r="WYI120" s="31"/>
      <c r="WYJ120" s="31"/>
      <c r="WYK120" s="31"/>
      <c r="WYL120" s="31"/>
      <c r="WYM120" s="31"/>
      <c r="WYN120" s="31"/>
      <c r="WYO120" s="31"/>
      <c r="WYP120" s="31"/>
      <c r="WYQ120" s="31"/>
      <c r="WYR120" s="31"/>
      <c r="WYS120" s="31"/>
      <c r="WYT120" s="31"/>
      <c r="WYU120" s="31"/>
      <c r="WYV120" s="31"/>
      <c r="WYW120" s="31"/>
      <c r="WYX120" s="31"/>
      <c r="WYY120" s="31"/>
      <c r="WYZ120" s="31"/>
      <c r="WZA120" s="31"/>
      <c r="WZB120" s="31"/>
      <c r="WZC120" s="31"/>
      <c r="WZD120" s="31"/>
      <c r="WZE120" s="31"/>
      <c r="WZF120" s="31"/>
      <c r="WZG120" s="31"/>
      <c r="WZH120" s="31"/>
      <c r="WZI120" s="31"/>
      <c r="WZJ120" s="31"/>
      <c r="WZK120" s="31"/>
      <c r="WZL120" s="32"/>
      <c r="WZM120" s="31"/>
      <c r="WZN120" s="31"/>
      <c r="WZO120" s="31"/>
      <c r="WZP120" s="31"/>
      <c r="WZQ120" s="31"/>
      <c r="WZR120" s="31"/>
      <c r="WZS120" s="31"/>
      <c r="WZT120" s="31"/>
      <c r="WZU120" s="31"/>
      <c r="WZV120" s="31"/>
      <c r="WZW120" s="31"/>
      <c r="WZX120" s="31"/>
      <c r="WZY120" s="31"/>
      <c r="WZZ120" s="31"/>
      <c r="XAA120" s="31"/>
      <c r="XAB120" s="31"/>
      <c r="XAC120" s="31"/>
      <c r="XAD120" s="31"/>
      <c r="XAE120" s="31"/>
      <c r="XAF120" s="31"/>
      <c r="XAG120" s="31"/>
      <c r="XAH120" s="31"/>
      <c r="XAI120" s="31"/>
      <c r="XAJ120" s="31"/>
      <c r="XAK120" s="31"/>
      <c r="XAL120" s="31"/>
      <c r="XAM120" s="31"/>
      <c r="XAN120" s="31"/>
      <c r="XAO120" s="31"/>
      <c r="XAP120" s="31"/>
      <c r="XAQ120" s="31"/>
      <c r="XAR120" s="31"/>
      <c r="XAS120" s="31"/>
      <c r="XAT120" s="31"/>
      <c r="XAU120" s="31"/>
      <c r="XAV120" s="31"/>
      <c r="XAW120" s="31"/>
      <c r="XAX120" s="31"/>
      <c r="XAY120" s="31"/>
      <c r="XAZ120" s="31"/>
      <c r="XBA120" s="32"/>
      <c r="XBB120" s="31"/>
      <c r="XBC120" s="31"/>
      <c r="XBD120" s="31"/>
      <c r="XBE120" s="31"/>
      <c r="XBF120" s="31"/>
      <c r="XBG120" s="31"/>
      <c r="XBH120" s="31"/>
      <c r="XBI120" s="31"/>
      <c r="XBJ120" s="31"/>
      <c r="XBK120" s="31"/>
      <c r="XBL120" s="31"/>
      <c r="XBM120" s="31"/>
      <c r="XBN120" s="31"/>
      <c r="XBO120" s="31"/>
      <c r="XBP120" s="31"/>
      <c r="XBQ120" s="31"/>
      <c r="XBR120" s="31"/>
      <c r="XBS120" s="31"/>
      <c r="XBT120" s="31"/>
      <c r="XBU120" s="31"/>
      <c r="XBV120" s="31"/>
      <c r="XBW120" s="31"/>
      <c r="XBX120" s="31"/>
      <c r="XBY120" s="31"/>
      <c r="XBZ120" s="31"/>
      <c r="XCA120" s="31"/>
      <c r="XCB120" s="31"/>
      <c r="XCC120" s="31"/>
      <c r="XCD120" s="31"/>
      <c r="XCE120" s="31"/>
      <c r="XCF120" s="31"/>
      <c r="XCG120" s="31"/>
      <c r="XCH120" s="31"/>
      <c r="XCI120" s="31"/>
      <c r="XCJ120" s="31"/>
      <c r="XCK120" s="31"/>
      <c r="XCL120" s="31"/>
      <c r="XCM120" s="31"/>
      <c r="XCN120" s="31"/>
      <c r="XCO120" s="31"/>
      <c r="XCP120" s="32"/>
      <c r="XCQ120" s="31"/>
      <c r="XCR120" s="31"/>
      <c r="XCS120" s="31"/>
      <c r="XCT120" s="31"/>
      <c r="XCU120" s="31"/>
      <c r="XCV120" s="31"/>
      <c r="XCW120" s="31"/>
      <c r="XCX120" s="31"/>
      <c r="XCY120" s="31"/>
      <c r="XCZ120" s="31"/>
      <c r="XDA120" s="31"/>
      <c r="XDB120" s="31"/>
      <c r="XDC120" s="31"/>
      <c r="XDD120" s="31"/>
      <c r="XDE120" s="31"/>
      <c r="XDF120" s="31"/>
      <c r="XDG120" s="31"/>
      <c r="XDH120" s="31"/>
      <c r="XDI120" s="31"/>
      <c r="XDJ120" s="31"/>
      <c r="XDK120" s="31"/>
      <c r="XDL120" s="31"/>
      <c r="XDM120" s="31"/>
      <c r="XDN120" s="31"/>
      <c r="XDO120" s="31"/>
      <c r="XDP120" s="31"/>
      <c r="XDQ120" s="31"/>
      <c r="XDR120" s="31"/>
      <c r="XDS120" s="31"/>
      <c r="XDT120" s="31"/>
      <c r="XDU120" s="31"/>
      <c r="XDV120" s="31"/>
      <c r="XDW120" s="31"/>
      <c r="XDX120" s="31"/>
      <c r="XDY120" s="31"/>
      <c r="XDZ120" s="31"/>
      <c r="XEA120" s="31"/>
      <c r="XEB120" s="31"/>
      <c r="XEC120" s="31"/>
      <c r="XED120" s="31"/>
      <c r="XEE120" s="32"/>
      <c r="XEF120" s="31"/>
      <c r="XEG120" s="31"/>
      <c r="XEH120" s="31"/>
      <c r="XEI120" s="31"/>
      <c r="XEJ120" s="31"/>
      <c r="XEK120" s="31"/>
      <c r="XEL120" s="31"/>
      <c r="XEM120" s="31"/>
      <c r="XEN120" s="31"/>
      <c r="XEO120" s="31"/>
      <c r="XEP120" s="31"/>
      <c r="XEQ120" s="31"/>
      <c r="XER120" s="31"/>
      <c r="XES120" s="31"/>
      <c r="XET120" s="31"/>
      <c r="XEU120" s="31"/>
      <c r="XEV120" s="31"/>
      <c r="XEW120" s="31"/>
      <c r="XEX120" s="31"/>
      <c r="XEY120" s="31"/>
      <c r="XEZ120" s="31"/>
      <c r="XFA120" s="31"/>
      <c r="XFB120" s="31"/>
      <c r="XFC120" s="31"/>
      <c r="XFD120" s="31"/>
    </row>
    <row r="121" spans="1:16384" customFormat="1" ht="16.5" thickBot="1" x14ac:dyDescent="0.3">
      <c r="A121" s="10" t="s">
        <v>38</v>
      </c>
      <c r="B121" s="11">
        <v>40</v>
      </c>
      <c r="C121" s="11">
        <v>40</v>
      </c>
      <c r="D121" s="11">
        <v>40</v>
      </c>
      <c r="E121" s="11"/>
      <c r="F121" s="11"/>
      <c r="G121" s="12">
        <f t="shared" ref="G121" si="139">AVERAGE(B121:F121)</f>
        <v>40</v>
      </c>
      <c r="H121" s="13">
        <v>30</v>
      </c>
      <c r="I121" s="13">
        <v>30</v>
      </c>
      <c r="J121" s="13">
        <v>30</v>
      </c>
      <c r="K121" s="13"/>
      <c r="L121" s="13"/>
      <c r="M121" s="14">
        <f t="shared" ref="M121" si="140">AVERAGE(H121:L121)</f>
        <v>30</v>
      </c>
      <c r="N121" s="13">
        <v>30</v>
      </c>
      <c r="O121" s="13">
        <v>30</v>
      </c>
      <c r="P121" s="13">
        <v>30</v>
      </c>
      <c r="Q121" s="13"/>
      <c r="R121" s="13"/>
      <c r="S121" s="14">
        <f t="shared" ref="S121" si="141">AVERAGE(N121:R121)</f>
        <v>30</v>
      </c>
      <c r="T121" s="13">
        <v>20</v>
      </c>
      <c r="U121" s="13">
        <v>20</v>
      </c>
      <c r="V121" s="13">
        <v>20</v>
      </c>
      <c r="W121" s="13"/>
      <c r="X121" s="13"/>
      <c r="Y121" s="14">
        <f t="shared" ref="Y121" si="142">AVERAGE(T121:X121)</f>
        <v>20</v>
      </c>
      <c r="Z121" s="15">
        <v>30</v>
      </c>
      <c r="AA121" s="15">
        <v>30</v>
      </c>
      <c r="AB121" s="15">
        <v>30</v>
      </c>
      <c r="AC121" s="15"/>
      <c r="AD121" s="15"/>
      <c r="AE121" s="16">
        <f t="shared" ref="AE121" si="143">AVERAGE(Z121:AD121)</f>
        <v>30</v>
      </c>
      <c r="AF121" s="17">
        <v>180</v>
      </c>
      <c r="AG121" s="17">
        <v>180</v>
      </c>
      <c r="AH121" s="17">
        <v>180</v>
      </c>
      <c r="AI121" s="17"/>
      <c r="AJ121" s="17"/>
      <c r="AK121" s="18">
        <f t="shared" ref="AK121" si="144">AVERAGE(AF121:AJ121)</f>
        <v>180</v>
      </c>
      <c r="AL121" s="19">
        <f t="shared" ref="AL121" si="145">SUM(G121,M121,S121,Y121,AE121,AK121)</f>
        <v>330</v>
      </c>
      <c r="AM121" s="22">
        <v>531</v>
      </c>
      <c r="AN121" s="26">
        <f t="shared" ref="AN121" si="146">SUM(AL121+AM121)</f>
        <v>861</v>
      </c>
      <c r="AO121" s="27">
        <v>1</v>
      </c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</row>
    <row r="122" spans="1:16384" customFormat="1" ht="15.75" x14ac:dyDescent="0.25"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</row>
    <row r="123" spans="1:16384" customFormat="1" ht="15.75" x14ac:dyDescent="0.25"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</row>
    <row r="124" spans="1:16384" customFormat="1" ht="15.75" x14ac:dyDescent="0.25"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</row>
    <row r="125" spans="1:16384" customFormat="1" ht="15.75" x14ac:dyDescent="0.25"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</row>
    <row r="126" spans="1:16384" customFormat="1" x14ac:dyDescent="0.25"/>
    <row r="127" spans="1:16384" customFormat="1" x14ac:dyDescent="0.25"/>
    <row r="128" spans="1:16384" customFormat="1" x14ac:dyDescent="0.25"/>
    <row r="129" customFormat="1" x14ac:dyDescent="0.25"/>
    <row r="130" customFormat="1" x14ac:dyDescent="0.25"/>
    <row r="131" customFormat="1" x14ac:dyDescent="0.25"/>
  </sheetData>
  <mergeCells count="3779">
    <mergeCell ref="WID79:WJR79"/>
    <mergeCell ref="WJS79:WLG79"/>
    <mergeCell ref="WLH79:WMV79"/>
    <mergeCell ref="WMW79:WOK79"/>
    <mergeCell ref="WOL79:WPZ79"/>
    <mergeCell ref="WQA79:WRO79"/>
    <mergeCell ref="WRP79:WTD79"/>
    <mergeCell ref="WTE79:WUS79"/>
    <mergeCell ref="WUT79:WWH79"/>
    <mergeCell ref="WWI79:WXW79"/>
    <mergeCell ref="WXX79:WZL79"/>
    <mergeCell ref="WZM79:XBA79"/>
    <mergeCell ref="XBB79:XCP79"/>
    <mergeCell ref="XCQ79:XEE79"/>
    <mergeCell ref="XEF79:XFD79"/>
    <mergeCell ref="VHI79:VIW79"/>
    <mergeCell ref="VIX79:VKL79"/>
    <mergeCell ref="VKM79:VMA79"/>
    <mergeCell ref="VMB79:VNP79"/>
    <mergeCell ref="VNQ79:VPE79"/>
    <mergeCell ref="VPF79:VQT79"/>
    <mergeCell ref="VQU79:VSI79"/>
    <mergeCell ref="VSJ79:VTX79"/>
    <mergeCell ref="VTY79:VVM79"/>
    <mergeCell ref="VVN79:VXB79"/>
    <mergeCell ref="VXC79:VYQ79"/>
    <mergeCell ref="VYR79:WAF79"/>
    <mergeCell ref="WAG79:WBU79"/>
    <mergeCell ref="WBV79:WDJ79"/>
    <mergeCell ref="WDK79:WEY79"/>
    <mergeCell ref="WEZ79:WGN79"/>
    <mergeCell ref="WGO79:WIC79"/>
    <mergeCell ref="UGN79:UIB79"/>
    <mergeCell ref="UIC79:UJQ79"/>
    <mergeCell ref="UJR79:ULF79"/>
    <mergeCell ref="ULG79:UMU79"/>
    <mergeCell ref="UMV79:UOJ79"/>
    <mergeCell ref="UOK79:UPY79"/>
    <mergeCell ref="UPZ79:URN79"/>
    <mergeCell ref="URO79:UTC79"/>
    <mergeCell ref="UTD79:UUR79"/>
    <mergeCell ref="UUS79:UWG79"/>
    <mergeCell ref="UWH79:UXV79"/>
    <mergeCell ref="UXW79:UZK79"/>
    <mergeCell ref="UZL79:VAZ79"/>
    <mergeCell ref="VBA79:VCO79"/>
    <mergeCell ref="VCP79:VED79"/>
    <mergeCell ref="VEE79:VFS79"/>
    <mergeCell ref="VFT79:VHH79"/>
    <mergeCell ref="TFS79:THG79"/>
    <mergeCell ref="THH79:TIV79"/>
    <mergeCell ref="TIW79:TKK79"/>
    <mergeCell ref="TKL79:TLZ79"/>
    <mergeCell ref="TMA79:TNO79"/>
    <mergeCell ref="TNP79:TPD79"/>
    <mergeCell ref="TPE79:TQS79"/>
    <mergeCell ref="TQT79:TSH79"/>
    <mergeCell ref="TSI79:TTW79"/>
    <mergeCell ref="TTX79:TVL79"/>
    <mergeCell ref="TVM79:TXA79"/>
    <mergeCell ref="TXB79:TYP79"/>
    <mergeCell ref="TYQ79:UAE79"/>
    <mergeCell ref="UAF79:UBT79"/>
    <mergeCell ref="UBU79:UDI79"/>
    <mergeCell ref="UDJ79:UEX79"/>
    <mergeCell ref="UEY79:UGM79"/>
    <mergeCell ref="SEX79:SGL79"/>
    <mergeCell ref="SGM79:SIA79"/>
    <mergeCell ref="SIB79:SJP79"/>
    <mergeCell ref="SJQ79:SLE79"/>
    <mergeCell ref="SLF79:SMT79"/>
    <mergeCell ref="SMU79:SOI79"/>
    <mergeCell ref="SOJ79:SPX79"/>
    <mergeCell ref="SPY79:SRM79"/>
    <mergeCell ref="SRN79:STB79"/>
    <mergeCell ref="STC79:SUQ79"/>
    <mergeCell ref="SUR79:SWF79"/>
    <mergeCell ref="SWG79:SXU79"/>
    <mergeCell ref="SXV79:SZJ79"/>
    <mergeCell ref="SZK79:TAY79"/>
    <mergeCell ref="TAZ79:TCN79"/>
    <mergeCell ref="TCO79:TEC79"/>
    <mergeCell ref="TED79:TFR79"/>
    <mergeCell ref="REC79:RFQ79"/>
    <mergeCell ref="RFR79:RHF79"/>
    <mergeCell ref="RHG79:RIU79"/>
    <mergeCell ref="RIV79:RKJ79"/>
    <mergeCell ref="RKK79:RLY79"/>
    <mergeCell ref="RLZ79:RNN79"/>
    <mergeCell ref="RNO79:RPC79"/>
    <mergeCell ref="RPD79:RQR79"/>
    <mergeCell ref="RQS79:RSG79"/>
    <mergeCell ref="RSH79:RTV79"/>
    <mergeCell ref="RTW79:RVK79"/>
    <mergeCell ref="RVL79:RWZ79"/>
    <mergeCell ref="RXA79:RYO79"/>
    <mergeCell ref="RYP79:SAD79"/>
    <mergeCell ref="SAE79:SBS79"/>
    <mergeCell ref="SBT79:SDH79"/>
    <mergeCell ref="SDI79:SEW79"/>
    <mergeCell ref="QDH79:QEV79"/>
    <mergeCell ref="QEW79:QGK79"/>
    <mergeCell ref="QGL79:QHZ79"/>
    <mergeCell ref="QIA79:QJO79"/>
    <mergeCell ref="QJP79:QLD79"/>
    <mergeCell ref="QLE79:QMS79"/>
    <mergeCell ref="QMT79:QOH79"/>
    <mergeCell ref="QOI79:QPW79"/>
    <mergeCell ref="QPX79:QRL79"/>
    <mergeCell ref="QRM79:QTA79"/>
    <mergeCell ref="QTB79:QUP79"/>
    <mergeCell ref="QUQ79:QWE79"/>
    <mergeCell ref="QWF79:QXT79"/>
    <mergeCell ref="QXU79:QZI79"/>
    <mergeCell ref="QZJ79:RAX79"/>
    <mergeCell ref="RAY79:RCM79"/>
    <mergeCell ref="RCN79:REB79"/>
    <mergeCell ref="PCM79:PEA79"/>
    <mergeCell ref="PEB79:PFP79"/>
    <mergeCell ref="PFQ79:PHE79"/>
    <mergeCell ref="PHF79:PIT79"/>
    <mergeCell ref="PIU79:PKI79"/>
    <mergeCell ref="PKJ79:PLX79"/>
    <mergeCell ref="PLY79:PNM79"/>
    <mergeCell ref="PNN79:PPB79"/>
    <mergeCell ref="PPC79:PQQ79"/>
    <mergeCell ref="PQR79:PSF79"/>
    <mergeCell ref="PSG79:PTU79"/>
    <mergeCell ref="PTV79:PVJ79"/>
    <mergeCell ref="PVK79:PWY79"/>
    <mergeCell ref="PWZ79:PYN79"/>
    <mergeCell ref="PYO79:QAC79"/>
    <mergeCell ref="QAD79:QBR79"/>
    <mergeCell ref="QBS79:QDG79"/>
    <mergeCell ref="OBR79:ODF79"/>
    <mergeCell ref="ODG79:OEU79"/>
    <mergeCell ref="OEV79:OGJ79"/>
    <mergeCell ref="OGK79:OHY79"/>
    <mergeCell ref="OHZ79:OJN79"/>
    <mergeCell ref="OJO79:OLC79"/>
    <mergeCell ref="OLD79:OMR79"/>
    <mergeCell ref="OMS79:OOG79"/>
    <mergeCell ref="OOH79:OPV79"/>
    <mergeCell ref="OPW79:ORK79"/>
    <mergeCell ref="ORL79:OSZ79"/>
    <mergeCell ref="OTA79:OUO79"/>
    <mergeCell ref="OUP79:OWD79"/>
    <mergeCell ref="OWE79:OXS79"/>
    <mergeCell ref="OXT79:OZH79"/>
    <mergeCell ref="OZI79:PAW79"/>
    <mergeCell ref="PAX79:PCL79"/>
    <mergeCell ref="NAW79:NCK79"/>
    <mergeCell ref="NCL79:NDZ79"/>
    <mergeCell ref="NEA79:NFO79"/>
    <mergeCell ref="NFP79:NHD79"/>
    <mergeCell ref="NHE79:NIS79"/>
    <mergeCell ref="NIT79:NKH79"/>
    <mergeCell ref="NKI79:NLW79"/>
    <mergeCell ref="NLX79:NNL79"/>
    <mergeCell ref="NNM79:NPA79"/>
    <mergeCell ref="NPB79:NQP79"/>
    <mergeCell ref="NQQ79:NSE79"/>
    <mergeCell ref="NSF79:NTT79"/>
    <mergeCell ref="NTU79:NVI79"/>
    <mergeCell ref="NVJ79:NWX79"/>
    <mergeCell ref="NWY79:NYM79"/>
    <mergeCell ref="NYN79:OAB79"/>
    <mergeCell ref="OAC79:OBQ79"/>
    <mergeCell ref="MAB79:MBP79"/>
    <mergeCell ref="MBQ79:MDE79"/>
    <mergeCell ref="MDF79:MET79"/>
    <mergeCell ref="MEU79:MGI79"/>
    <mergeCell ref="MGJ79:MHX79"/>
    <mergeCell ref="MHY79:MJM79"/>
    <mergeCell ref="MJN79:MLB79"/>
    <mergeCell ref="MLC79:MMQ79"/>
    <mergeCell ref="MMR79:MOF79"/>
    <mergeCell ref="MOG79:MPU79"/>
    <mergeCell ref="MPV79:MRJ79"/>
    <mergeCell ref="MRK79:MSY79"/>
    <mergeCell ref="MSZ79:MUN79"/>
    <mergeCell ref="MUO79:MWC79"/>
    <mergeCell ref="MWD79:MXR79"/>
    <mergeCell ref="MXS79:MZG79"/>
    <mergeCell ref="MZH79:NAV79"/>
    <mergeCell ref="KZG79:LAU79"/>
    <mergeCell ref="LAV79:LCJ79"/>
    <mergeCell ref="LCK79:LDY79"/>
    <mergeCell ref="LDZ79:LFN79"/>
    <mergeCell ref="LFO79:LHC79"/>
    <mergeCell ref="LHD79:LIR79"/>
    <mergeCell ref="LIS79:LKG79"/>
    <mergeCell ref="LKH79:LLV79"/>
    <mergeCell ref="LLW79:LNK79"/>
    <mergeCell ref="LNL79:LOZ79"/>
    <mergeCell ref="LPA79:LQO79"/>
    <mergeCell ref="LQP79:LSD79"/>
    <mergeCell ref="LSE79:LTS79"/>
    <mergeCell ref="LTT79:LVH79"/>
    <mergeCell ref="LVI79:LWW79"/>
    <mergeCell ref="LWX79:LYL79"/>
    <mergeCell ref="LYM79:MAA79"/>
    <mergeCell ref="JYL79:JZZ79"/>
    <mergeCell ref="KAA79:KBO79"/>
    <mergeCell ref="KBP79:KDD79"/>
    <mergeCell ref="KDE79:KES79"/>
    <mergeCell ref="KET79:KGH79"/>
    <mergeCell ref="KGI79:KHW79"/>
    <mergeCell ref="KHX79:KJL79"/>
    <mergeCell ref="KJM79:KLA79"/>
    <mergeCell ref="KLB79:KMP79"/>
    <mergeCell ref="KMQ79:KOE79"/>
    <mergeCell ref="KOF79:KPT79"/>
    <mergeCell ref="KPU79:KRI79"/>
    <mergeCell ref="KRJ79:KSX79"/>
    <mergeCell ref="KSY79:KUM79"/>
    <mergeCell ref="KUN79:KWB79"/>
    <mergeCell ref="KWC79:KXQ79"/>
    <mergeCell ref="KXR79:KZF79"/>
    <mergeCell ref="IXQ79:IZE79"/>
    <mergeCell ref="IZF79:JAT79"/>
    <mergeCell ref="JAU79:JCI79"/>
    <mergeCell ref="JCJ79:JDX79"/>
    <mergeCell ref="JDY79:JFM79"/>
    <mergeCell ref="JFN79:JHB79"/>
    <mergeCell ref="JHC79:JIQ79"/>
    <mergeCell ref="JIR79:JKF79"/>
    <mergeCell ref="JKG79:JLU79"/>
    <mergeCell ref="JLV79:JNJ79"/>
    <mergeCell ref="JNK79:JOY79"/>
    <mergeCell ref="JOZ79:JQN79"/>
    <mergeCell ref="JQO79:JSC79"/>
    <mergeCell ref="JSD79:JTR79"/>
    <mergeCell ref="JTS79:JVG79"/>
    <mergeCell ref="JVH79:JWV79"/>
    <mergeCell ref="JWW79:JYK79"/>
    <mergeCell ref="HWV79:HYJ79"/>
    <mergeCell ref="HYK79:HZY79"/>
    <mergeCell ref="HZZ79:IBN79"/>
    <mergeCell ref="IBO79:IDC79"/>
    <mergeCell ref="IDD79:IER79"/>
    <mergeCell ref="IES79:IGG79"/>
    <mergeCell ref="IGH79:IHV79"/>
    <mergeCell ref="IHW79:IJK79"/>
    <mergeCell ref="IJL79:IKZ79"/>
    <mergeCell ref="ILA79:IMO79"/>
    <mergeCell ref="IMP79:IOD79"/>
    <mergeCell ref="IOE79:IPS79"/>
    <mergeCell ref="IPT79:IRH79"/>
    <mergeCell ref="IRI79:ISW79"/>
    <mergeCell ref="ISX79:IUL79"/>
    <mergeCell ref="IUM79:IWA79"/>
    <mergeCell ref="IWB79:IXP79"/>
    <mergeCell ref="GWA79:GXO79"/>
    <mergeCell ref="GXP79:GZD79"/>
    <mergeCell ref="GZE79:HAS79"/>
    <mergeCell ref="HAT79:HCH79"/>
    <mergeCell ref="HCI79:HDW79"/>
    <mergeCell ref="HDX79:HFL79"/>
    <mergeCell ref="HFM79:HHA79"/>
    <mergeCell ref="HHB79:HIP79"/>
    <mergeCell ref="HIQ79:HKE79"/>
    <mergeCell ref="HKF79:HLT79"/>
    <mergeCell ref="HLU79:HNI79"/>
    <mergeCell ref="HNJ79:HOX79"/>
    <mergeCell ref="HOY79:HQM79"/>
    <mergeCell ref="HQN79:HSB79"/>
    <mergeCell ref="HSC79:HTQ79"/>
    <mergeCell ref="HTR79:HVF79"/>
    <mergeCell ref="HVG79:HWU79"/>
    <mergeCell ref="FVF79:FWT79"/>
    <mergeCell ref="FWU79:FYI79"/>
    <mergeCell ref="FYJ79:FZX79"/>
    <mergeCell ref="FZY79:GBM79"/>
    <mergeCell ref="GBN79:GDB79"/>
    <mergeCell ref="GDC79:GEQ79"/>
    <mergeCell ref="GER79:GGF79"/>
    <mergeCell ref="GGG79:GHU79"/>
    <mergeCell ref="GHV79:GJJ79"/>
    <mergeCell ref="GJK79:GKY79"/>
    <mergeCell ref="GKZ79:GMN79"/>
    <mergeCell ref="GMO79:GOC79"/>
    <mergeCell ref="GOD79:GPR79"/>
    <mergeCell ref="GPS79:GRG79"/>
    <mergeCell ref="GRH79:GSV79"/>
    <mergeCell ref="GSW79:GUK79"/>
    <mergeCell ref="GUL79:GVZ79"/>
    <mergeCell ref="EUK79:EVY79"/>
    <mergeCell ref="EVZ79:EXN79"/>
    <mergeCell ref="EXO79:EZC79"/>
    <mergeCell ref="EZD79:FAR79"/>
    <mergeCell ref="FAS79:FCG79"/>
    <mergeCell ref="FCH79:FDV79"/>
    <mergeCell ref="FDW79:FFK79"/>
    <mergeCell ref="FFL79:FGZ79"/>
    <mergeCell ref="FHA79:FIO79"/>
    <mergeCell ref="FIP79:FKD79"/>
    <mergeCell ref="FKE79:FLS79"/>
    <mergeCell ref="FLT79:FNH79"/>
    <mergeCell ref="FNI79:FOW79"/>
    <mergeCell ref="FOX79:FQL79"/>
    <mergeCell ref="FQM79:FSA79"/>
    <mergeCell ref="FSB79:FTP79"/>
    <mergeCell ref="FTQ79:FVE79"/>
    <mergeCell ref="DTP79:DVD79"/>
    <mergeCell ref="DVE79:DWS79"/>
    <mergeCell ref="DWT79:DYH79"/>
    <mergeCell ref="DYI79:DZW79"/>
    <mergeCell ref="DZX79:EBL79"/>
    <mergeCell ref="EBM79:EDA79"/>
    <mergeCell ref="EDB79:EEP79"/>
    <mergeCell ref="EEQ79:EGE79"/>
    <mergeCell ref="EGF79:EHT79"/>
    <mergeCell ref="EHU79:EJI79"/>
    <mergeCell ref="EJJ79:EKX79"/>
    <mergeCell ref="EKY79:EMM79"/>
    <mergeCell ref="EMN79:EOB79"/>
    <mergeCell ref="EOC79:EPQ79"/>
    <mergeCell ref="EPR79:ERF79"/>
    <mergeCell ref="ERG79:ESU79"/>
    <mergeCell ref="ESV79:EUJ79"/>
    <mergeCell ref="CSU79:CUI79"/>
    <mergeCell ref="CUJ79:CVX79"/>
    <mergeCell ref="CVY79:CXM79"/>
    <mergeCell ref="CXN79:CZB79"/>
    <mergeCell ref="CZC79:DAQ79"/>
    <mergeCell ref="DAR79:DCF79"/>
    <mergeCell ref="DCG79:DDU79"/>
    <mergeCell ref="DDV79:DFJ79"/>
    <mergeCell ref="DFK79:DGY79"/>
    <mergeCell ref="DGZ79:DIN79"/>
    <mergeCell ref="DIO79:DKC79"/>
    <mergeCell ref="DKD79:DLR79"/>
    <mergeCell ref="DLS79:DNG79"/>
    <mergeCell ref="DNH79:DOV79"/>
    <mergeCell ref="DOW79:DQK79"/>
    <mergeCell ref="DQL79:DRZ79"/>
    <mergeCell ref="DSA79:DTO79"/>
    <mergeCell ref="BRZ79:BTN79"/>
    <mergeCell ref="BTO79:BVC79"/>
    <mergeCell ref="BVD79:BWR79"/>
    <mergeCell ref="BWS79:BYG79"/>
    <mergeCell ref="BYH79:BZV79"/>
    <mergeCell ref="BZW79:CBK79"/>
    <mergeCell ref="CBL79:CCZ79"/>
    <mergeCell ref="CDA79:CEO79"/>
    <mergeCell ref="CEP79:CGD79"/>
    <mergeCell ref="CGE79:CHS79"/>
    <mergeCell ref="CHT79:CJH79"/>
    <mergeCell ref="CJI79:CKW79"/>
    <mergeCell ref="CKX79:CML79"/>
    <mergeCell ref="CMM79:COA79"/>
    <mergeCell ref="COB79:CPP79"/>
    <mergeCell ref="CPQ79:CRE79"/>
    <mergeCell ref="CRF79:CST79"/>
    <mergeCell ref="ARE79:ASS79"/>
    <mergeCell ref="AST79:AUH79"/>
    <mergeCell ref="AUI79:AVW79"/>
    <mergeCell ref="AVX79:AXL79"/>
    <mergeCell ref="AXM79:AZA79"/>
    <mergeCell ref="AZB79:BAP79"/>
    <mergeCell ref="BAQ79:BCE79"/>
    <mergeCell ref="BCF79:BDT79"/>
    <mergeCell ref="BDU79:BFI79"/>
    <mergeCell ref="BFJ79:BGX79"/>
    <mergeCell ref="BGY79:BIM79"/>
    <mergeCell ref="BIN79:BKB79"/>
    <mergeCell ref="BKC79:BLQ79"/>
    <mergeCell ref="BLR79:BNF79"/>
    <mergeCell ref="BNG79:BOU79"/>
    <mergeCell ref="BOV79:BQJ79"/>
    <mergeCell ref="BQK79:BRY79"/>
    <mergeCell ref="QJ79:RX79"/>
    <mergeCell ref="RY79:TM79"/>
    <mergeCell ref="TN79:VB79"/>
    <mergeCell ref="VC79:WQ79"/>
    <mergeCell ref="WR79:YF79"/>
    <mergeCell ref="YG79:ZU79"/>
    <mergeCell ref="ZV79:ABJ79"/>
    <mergeCell ref="ABK79:ACY79"/>
    <mergeCell ref="ACZ79:AEN79"/>
    <mergeCell ref="AEO79:AGC79"/>
    <mergeCell ref="AGD79:AHR79"/>
    <mergeCell ref="AHS79:AJG79"/>
    <mergeCell ref="AJH79:AKV79"/>
    <mergeCell ref="AKW79:AMK79"/>
    <mergeCell ref="AML79:ANZ79"/>
    <mergeCell ref="AOA79:APO79"/>
    <mergeCell ref="APP79:ARD79"/>
    <mergeCell ref="AO47:AO49"/>
    <mergeCell ref="H48:M48"/>
    <mergeCell ref="N48:S48"/>
    <mergeCell ref="T48:Y48"/>
    <mergeCell ref="A105:AO105"/>
    <mergeCell ref="A106:A108"/>
    <mergeCell ref="B106:G107"/>
    <mergeCell ref="H106:Y106"/>
    <mergeCell ref="Z106:AE107"/>
    <mergeCell ref="AF106:AK107"/>
    <mergeCell ref="AL106:AL108"/>
    <mergeCell ref="AM106:AM108"/>
    <mergeCell ref="AN106:AN108"/>
    <mergeCell ref="AO106:AO108"/>
    <mergeCell ref="H107:M107"/>
    <mergeCell ref="N107:S107"/>
    <mergeCell ref="T107:Y107"/>
    <mergeCell ref="A84:AO84"/>
    <mergeCell ref="AF96:AK97"/>
    <mergeCell ref="AL96:AL98"/>
    <mergeCell ref="AM96:AM98"/>
    <mergeCell ref="AN96:AN98"/>
    <mergeCell ref="AO96:AO98"/>
    <mergeCell ref="H97:M97"/>
    <mergeCell ref="N97:S97"/>
    <mergeCell ref="A47:A49"/>
    <mergeCell ref="AN54:AN56"/>
    <mergeCell ref="AO54:AO56"/>
    <mergeCell ref="H55:M55"/>
    <mergeCell ref="N55:S55"/>
    <mergeCell ref="T55:Y55"/>
    <mergeCell ref="B54:G55"/>
    <mergeCell ref="A116:AO116"/>
    <mergeCell ref="A117:A119"/>
    <mergeCell ref="B117:G118"/>
    <mergeCell ref="H117:Y117"/>
    <mergeCell ref="Z117:AE118"/>
    <mergeCell ref="AF117:AK118"/>
    <mergeCell ref="AL117:AL119"/>
    <mergeCell ref="AM117:AM119"/>
    <mergeCell ref="AN117:AN119"/>
    <mergeCell ref="AO117:AO119"/>
    <mergeCell ref="H118:M118"/>
    <mergeCell ref="N118:S118"/>
    <mergeCell ref="T118:Y118"/>
    <mergeCell ref="AO85:AO87"/>
    <mergeCell ref="H86:M86"/>
    <mergeCell ref="N86:S86"/>
    <mergeCell ref="T86:Y86"/>
    <mergeCell ref="A90:AO90"/>
    <mergeCell ref="A88:AO88"/>
    <mergeCell ref="A85:A87"/>
    <mergeCell ref="B85:G86"/>
    <mergeCell ref="H85:Y85"/>
    <mergeCell ref="Z85:AE86"/>
    <mergeCell ref="AF85:AK86"/>
    <mergeCell ref="AL85:AL87"/>
    <mergeCell ref="AM85:AM87"/>
    <mergeCell ref="AN85:AN87"/>
    <mergeCell ref="A95:AO95"/>
    <mergeCell ref="A96:A98"/>
    <mergeCell ref="B96:G97"/>
    <mergeCell ref="H96:Y96"/>
    <mergeCell ref="Z96:AE97"/>
    <mergeCell ref="T13:Y13"/>
    <mergeCell ref="AN74:AN76"/>
    <mergeCell ref="AO74:AO76"/>
    <mergeCell ref="H75:M75"/>
    <mergeCell ref="N75:S75"/>
    <mergeCell ref="T75:Y75"/>
    <mergeCell ref="H74:Y74"/>
    <mergeCell ref="Z74:AE75"/>
    <mergeCell ref="AF74:AK75"/>
    <mergeCell ref="AL74:AL76"/>
    <mergeCell ref="AM74:AM76"/>
    <mergeCell ref="A66:AO66"/>
    <mergeCell ref="A67:A69"/>
    <mergeCell ref="B67:G68"/>
    <mergeCell ref="H67:Y67"/>
    <mergeCell ref="Z67:AE68"/>
    <mergeCell ref="AF67:AK68"/>
    <mergeCell ref="AL67:AL69"/>
    <mergeCell ref="AM67:AM69"/>
    <mergeCell ref="AN67:AN69"/>
    <mergeCell ref="AO67:AO69"/>
    <mergeCell ref="H68:M68"/>
    <mergeCell ref="N68:S68"/>
    <mergeCell ref="T68:Y68"/>
    <mergeCell ref="A46:AO46"/>
    <mergeCell ref="B47:G48"/>
    <mergeCell ref="H47:Y47"/>
    <mergeCell ref="Z47:AE48"/>
    <mergeCell ref="AF47:AK48"/>
    <mergeCell ref="AL47:AL49"/>
    <mergeCell ref="AM47:AM49"/>
    <mergeCell ref="AN47:AN49"/>
    <mergeCell ref="AL41:AL43"/>
    <mergeCell ref="AM41:AM43"/>
    <mergeCell ref="AN41:AN43"/>
    <mergeCell ref="AO41:AO43"/>
    <mergeCell ref="H42:M42"/>
    <mergeCell ref="N42:S42"/>
    <mergeCell ref="T42:Y42"/>
    <mergeCell ref="A1:AO1"/>
    <mergeCell ref="A2:A4"/>
    <mergeCell ref="B2:G3"/>
    <mergeCell ref="H2:Y2"/>
    <mergeCell ref="Z2:AE3"/>
    <mergeCell ref="AF2:AK3"/>
    <mergeCell ref="AL2:AL4"/>
    <mergeCell ref="AM2:AM4"/>
    <mergeCell ref="AN2:AN4"/>
    <mergeCell ref="AO2:AO4"/>
    <mergeCell ref="H3:M3"/>
    <mergeCell ref="N3:S3"/>
    <mergeCell ref="T3:Y3"/>
    <mergeCell ref="A11:AO11"/>
    <mergeCell ref="A12:A14"/>
    <mergeCell ref="B12:G13"/>
    <mergeCell ref="H12:Y12"/>
    <mergeCell ref="Z12:AE13"/>
    <mergeCell ref="AF12:AK13"/>
    <mergeCell ref="AL12:AL14"/>
    <mergeCell ref="AM12:AM14"/>
    <mergeCell ref="AN12:AN14"/>
    <mergeCell ref="AO12:AO14"/>
    <mergeCell ref="H13:M13"/>
    <mergeCell ref="N13:S13"/>
    <mergeCell ref="AM28:AM30"/>
    <mergeCell ref="H29:M29"/>
    <mergeCell ref="N29:S29"/>
    <mergeCell ref="T29:Y29"/>
    <mergeCell ref="A27:AO27"/>
    <mergeCell ref="A28:A30"/>
    <mergeCell ref="B28:G29"/>
    <mergeCell ref="AN28:AN30"/>
    <mergeCell ref="AO28:AO30"/>
    <mergeCell ref="AL35:AL37"/>
    <mergeCell ref="AM35:AM37"/>
    <mergeCell ref="AN35:AN37"/>
    <mergeCell ref="AO35:AO37"/>
    <mergeCell ref="H36:M36"/>
    <mergeCell ref="N36:S36"/>
    <mergeCell ref="T36:Y36"/>
    <mergeCell ref="A35:A37"/>
    <mergeCell ref="B35:G36"/>
    <mergeCell ref="H35:Y35"/>
    <mergeCell ref="Z35:AE36"/>
    <mergeCell ref="AF35:AK36"/>
    <mergeCell ref="A40:AO40"/>
    <mergeCell ref="A41:A43"/>
    <mergeCell ref="B41:G42"/>
    <mergeCell ref="H41:Y41"/>
    <mergeCell ref="Z41:AE42"/>
    <mergeCell ref="AF41:AK42"/>
    <mergeCell ref="A34:AO34"/>
    <mergeCell ref="A73:AO73"/>
    <mergeCell ref="A74:A76"/>
    <mergeCell ref="B74:G75"/>
    <mergeCell ref="A61:AO61"/>
    <mergeCell ref="A57:AO57"/>
    <mergeCell ref="A20:AO20"/>
    <mergeCell ref="A21:A23"/>
    <mergeCell ref="B21:G22"/>
    <mergeCell ref="H21:Y21"/>
    <mergeCell ref="Z21:AE22"/>
    <mergeCell ref="AF21:AK22"/>
    <mergeCell ref="AL21:AL23"/>
    <mergeCell ref="AM21:AM23"/>
    <mergeCell ref="AN21:AN23"/>
    <mergeCell ref="AO21:AO23"/>
    <mergeCell ref="H22:M22"/>
    <mergeCell ref="N22:S22"/>
    <mergeCell ref="T22:Y22"/>
    <mergeCell ref="H28:Y28"/>
    <mergeCell ref="Z28:AE29"/>
    <mergeCell ref="AF28:AK29"/>
    <mergeCell ref="AL28:AL30"/>
    <mergeCell ref="A53:AO53"/>
    <mergeCell ref="A54:A56"/>
    <mergeCell ref="H54:Y54"/>
    <mergeCell ref="Z54:AE55"/>
    <mergeCell ref="AF54:AK55"/>
    <mergeCell ref="AL54:AL56"/>
    <mergeCell ref="AM54:AM56"/>
    <mergeCell ref="A109:AO109"/>
    <mergeCell ref="CE109:DS109"/>
    <mergeCell ref="DT109:FH109"/>
    <mergeCell ref="FI109:GW109"/>
    <mergeCell ref="GX109:IL109"/>
    <mergeCell ref="IM109:KA109"/>
    <mergeCell ref="KB109:LP109"/>
    <mergeCell ref="NF109:OT109"/>
    <mergeCell ref="OU109:QI109"/>
    <mergeCell ref="A79:AO79"/>
    <mergeCell ref="AP79:CD79"/>
    <mergeCell ref="CE79:DS79"/>
    <mergeCell ref="DT79:FH79"/>
    <mergeCell ref="FI79:GW79"/>
    <mergeCell ref="GX79:IL79"/>
    <mergeCell ref="IM79:KA79"/>
    <mergeCell ref="KB79:LP79"/>
    <mergeCell ref="LQ79:NE79"/>
    <mergeCell ref="NF79:OT79"/>
    <mergeCell ref="OU79:QI79"/>
    <mergeCell ref="QJ109:RX109"/>
    <mergeCell ref="RY109:TM109"/>
    <mergeCell ref="TN109:VB109"/>
    <mergeCell ref="VC109:WQ109"/>
    <mergeCell ref="T97:Y97"/>
    <mergeCell ref="WR109:YF109"/>
    <mergeCell ref="AVX109:AXL109"/>
    <mergeCell ref="AXM109:AZA109"/>
    <mergeCell ref="AZB109:BAP109"/>
    <mergeCell ref="BAQ109:BCE109"/>
    <mergeCell ref="BCF109:BDT109"/>
    <mergeCell ref="BDU109:BFI109"/>
    <mergeCell ref="BFJ109:BGX109"/>
    <mergeCell ref="BGY109:BIM109"/>
    <mergeCell ref="BIN109:BKB109"/>
    <mergeCell ref="AHS109:AJG109"/>
    <mergeCell ref="AJH109:AKV109"/>
    <mergeCell ref="AKW109:AMK109"/>
    <mergeCell ref="AML109:ANZ109"/>
    <mergeCell ref="AOA109:APO109"/>
    <mergeCell ref="APP109:ARD109"/>
    <mergeCell ref="ARE109:ASS109"/>
    <mergeCell ref="AST109:AUH109"/>
    <mergeCell ref="AUI109:AVW109"/>
    <mergeCell ref="YG109:ZU109"/>
    <mergeCell ref="ZV109:ABJ109"/>
    <mergeCell ref="ABK109:ACY109"/>
    <mergeCell ref="ACZ109:AEN109"/>
    <mergeCell ref="AEO109:AGC109"/>
    <mergeCell ref="AGD109:AHR109"/>
    <mergeCell ref="AML99:ANZ99"/>
    <mergeCell ref="AOA99:APO99"/>
    <mergeCell ref="BYH109:BZV109"/>
    <mergeCell ref="BZW109:CBK109"/>
    <mergeCell ref="CBL109:CCZ109"/>
    <mergeCell ref="CDA109:CEO109"/>
    <mergeCell ref="CEP109:CGD109"/>
    <mergeCell ref="CGE109:CHS109"/>
    <mergeCell ref="CHT109:CJH109"/>
    <mergeCell ref="CJI109:CKW109"/>
    <mergeCell ref="CKX109:CML109"/>
    <mergeCell ref="BKC109:BLQ109"/>
    <mergeCell ref="BLR109:BNF109"/>
    <mergeCell ref="BNG109:BOU109"/>
    <mergeCell ref="BOV109:BQJ109"/>
    <mergeCell ref="BQK109:BRY109"/>
    <mergeCell ref="BRZ109:BTN109"/>
    <mergeCell ref="BTO109:BVC109"/>
    <mergeCell ref="BVD109:BWR109"/>
    <mergeCell ref="BWS109:BYG109"/>
    <mergeCell ref="DAR109:DCF109"/>
    <mergeCell ref="DCG109:DDU109"/>
    <mergeCell ref="DDV109:DFJ109"/>
    <mergeCell ref="DFK109:DGY109"/>
    <mergeCell ref="DGZ109:DIN109"/>
    <mergeCell ref="DIO109:DKC109"/>
    <mergeCell ref="DKD109:DLR109"/>
    <mergeCell ref="DLS109:DNG109"/>
    <mergeCell ref="DNH109:DOV109"/>
    <mergeCell ref="CMM109:COA109"/>
    <mergeCell ref="COB109:CPP109"/>
    <mergeCell ref="CPQ109:CRE109"/>
    <mergeCell ref="CRF109:CST109"/>
    <mergeCell ref="CSU109:CUI109"/>
    <mergeCell ref="CUJ109:CVX109"/>
    <mergeCell ref="CVY109:CXM109"/>
    <mergeCell ref="CXN109:CZB109"/>
    <mergeCell ref="CZC109:DAQ109"/>
    <mergeCell ref="EDB109:EEP109"/>
    <mergeCell ref="EEQ109:EGE109"/>
    <mergeCell ref="EGF109:EHT109"/>
    <mergeCell ref="EHU109:EJI109"/>
    <mergeCell ref="EJJ109:EKX109"/>
    <mergeCell ref="EKY109:EMM109"/>
    <mergeCell ref="EMN109:EOB109"/>
    <mergeCell ref="EOC109:EPQ109"/>
    <mergeCell ref="EPR109:ERF109"/>
    <mergeCell ref="DOW109:DQK109"/>
    <mergeCell ref="DQL109:DRZ109"/>
    <mergeCell ref="DSA109:DTO109"/>
    <mergeCell ref="DTP109:DVD109"/>
    <mergeCell ref="DVE109:DWS109"/>
    <mergeCell ref="DWT109:DYH109"/>
    <mergeCell ref="DYI109:DZW109"/>
    <mergeCell ref="DZX109:EBL109"/>
    <mergeCell ref="EBM109:EDA109"/>
    <mergeCell ref="FFL109:FGZ109"/>
    <mergeCell ref="FHA109:FIO109"/>
    <mergeCell ref="FIP109:FKD109"/>
    <mergeCell ref="FKE109:FLS109"/>
    <mergeCell ref="FLT109:FNH109"/>
    <mergeCell ref="FNI109:FOW109"/>
    <mergeCell ref="FOX109:FQL109"/>
    <mergeCell ref="FQM109:FSA109"/>
    <mergeCell ref="FSB109:FTP109"/>
    <mergeCell ref="ERG109:ESU109"/>
    <mergeCell ref="ESV109:EUJ109"/>
    <mergeCell ref="EUK109:EVY109"/>
    <mergeCell ref="EVZ109:EXN109"/>
    <mergeCell ref="EXO109:EZC109"/>
    <mergeCell ref="EZD109:FAR109"/>
    <mergeCell ref="FAS109:FCG109"/>
    <mergeCell ref="FCH109:FDV109"/>
    <mergeCell ref="FDW109:FFK109"/>
    <mergeCell ref="GHV109:GJJ109"/>
    <mergeCell ref="GJK109:GKY109"/>
    <mergeCell ref="GKZ109:GMN109"/>
    <mergeCell ref="GMO109:GOC109"/>
    <mergeCell ref="GOD109:GPR109"/>
    <mergeCell ref="GPS109:GRG109"/>
    <mergeCell ref="GRH109:GSV109"/>
    <mergeCell ref="GSW109:GUK109"/>
    <mergeCell ref="GUL109:GVZ109"/>
    <mergeCell ref="FTQ109:FVE109"/>
    <mergeCell ref="FVF109:FWT109"/>
    <mergeCell ref="FWU109:FYI109"/>
    <mergeCell ref="FYJ109:FZX109"/>
    <mergeCell ref="FZY109:GBM109"/>
    <mergeCell ref="GBN109:GDB109"/>
    <mergeCell ref="GDC109:GEQ109"/>
    <mergeCell ref="GER109:GGF109"/>
    <mergeCell ref="GGG109:GHU109"/>
    <mergeCell ref="HKF109:HLT109"/>
    <mergeCell ref="HLU109:HNI109"/>
    <mergeCell ref="HNJ109:HOX109"/>
    <mergeCell ref="HOY109:HQM109"/>
    <mergeCell ref="HQN109:HSB109"/>
    <mergeCell ref="HSC109:HTQ109"/>
    <mergeCell ref="HTR109:HVF109"/>
    <mergeCell ref="HVG109:HWU109"/>
    <mergeCell ref="HWV109:HYJ109"/>
    <mergeCell ref="GWA109:GXO109"/>
    <mergeCell ref="GXP109:GZD109"/>
    <mergeCell ref="GZE109:HAS109"/>
    <mergeCell ref="HAT109:HCH109"/>
    <mergeCell ref="HCI109:HDW109"/>
    <mergeCell ref="HDX109:HFL109"/>
    <mergeCell ref="HFM109:HHA109"/>
    <mergeCell ref="HHB109:HIP109"/>
    <mergeCell ref="HIQ109:HKE109"/>
    <mergeCell ref="IMP109:IOD109"/>
    <mergeCell ref="IOE109:IPS109"/>
    <mergeCell ref="IPT109:IRH109"/>
    <mergeCell ref="IRI109:ISW109"/>
    <mergeCell ref="ISX109:IUL109"/>
    <mergeCell ref="IUM109:IWA109"/>
    <mergeCell ref="IWB109:IXP109"/>
    <mergeCell ref="IXQ109:IZE109"/>
    <mergeCell ref="IZF109:JAT109"/>
    <mergeCell ref="HYK109:HZY109"/>
    <mergeCell ref="HZZ109:IBN109"/>
    <mergeCell ref="IBO109:IDC109"/>
    <mergeCell ref="IDD109:IER109"/>
    <mergeCell ref="IES109:IGG109"/>
    <mergeCell ref="IGH109:IHV109"/>
    <mergeCell ref="IHW109:IJK109"/>
    <mergeCell ref="IJL109:IKZ109"/>
    <mergeCell ref="ILA109:IMO109"/>
    <mergeCell ref="JOZ109:JQN109"/>
    <mergeCell ref="JQO109:JSC109"/>
    <mergeCell ref="JSD109:JTR109"/>
    <mergeCell ref="JTS109:JVG109"/>
    <mergeCell ref="JVH109:JWV109"/>
    <mergeCell ref="JWW109:JYK109"/>
    <mergeCell ref="JYL109:JZZ109"/>
    <mergeCell ref="KAA109:KBO109"/>
    <mergeCell ref="KBP109:KDD109"/>
    <mergeCell ref="JAU109:JCI109"/>
    <mergeCell ref="JCJ109:JDX109"/>
    <mergeCell ref="JDY109:JFM109"/>
    <mergeCell ref="JFN109:JHB109"/>
    <mergeCell ref="JHC109:JIQ109"/>
    <mergeCell ref="JIR109:JKF109"/>
    <mergeCell ref="JKG109:JLU109"/>
    <mergeCell ref="JLV109:JNJ109"/>
    <mergeCell ref="JNK109:JOY109"/>
    <mergeCell ref="KRJ109:KSX109"/>
    <mergeCell ref="KSY109:KUM109"/>
    <mergeCell ref="KUN109:KWB109"/>
    <mergeCell ref="KWC109:KXQ109"/>
    <mergeCell ref="KXR109:KZF109"/>
    <mergeCell ref="KZG109:LAU109"/>
    <mergeCell ref="LAV109:LCJ109"/>
    <mergeCell ref="LCK109:LDY109"/>
    <mergeCell ref="LDZ109:LFN109"/>
    <mergeCell ref="KDE109:KES109"/>
    <mergeCell ref="KET109:KGH109"/>
    <mergeCell ref="KGI109:KHW109"/>
    <mergeCell ref="KHX109:KJL109"/>
    <mergeCell ref="KJM109:KLA109"/>
    <mergeCell ref="KLB109:KMP109"/>
    <mergeCell ref="KMQ109:KOE109"/>
    <mergeCell ref="KOF109:KPT109"/>
    <mergeCell ref="KPU109:KRI109"/>
    <mergeCell ref="LTT109:LVH109"/>
    <mergeCell ref="LVI109:LWW109"/>
    <mergeCell ref="LWX109:LYL109"/>
    <mergeCell ref="LYM109:MAA109"/>
    <mergeCell ref="MAB109:MBP109"/>
    <mergeCell ref="MBQ109:MDE109"/>
    <mergeCell ref="MDF109:MET109"/>
    <mergeCell ref="MEU109:MGI109"/>
    <mergeCell ref="MGJ109:MHX109"/>
    <mergeCell ref="LFO109:LHC109"/>
    <mergeCell ref="LHD109:LIR109"/>
    <mergeCell ref="LIS109:LKG109"/>
    <mergeCell ref="LKH109:LLV109"/>
    <mergeCell ref="LLW109:LNK109"/>
    <mergeCell ref="LNL109:LOZ109"/>
    <mergeCell ref="LPA109:LQO109"/>
    <mergeCell ref="LQP109:LSD109"/>
    <mergeCell ref="LSE109:LTS109"/>
    <mergeCell ref="MWD109:MXR109"/>
    <mergeCell ref="MXS109:MZG109"/>
    <mergeCell ref="MZH109:NAV109"/>
    <mergeCell ref="NAW109:NCK109"/>
    <mergeCell ref="NCL109:NDZ109"/>
    <mergeCell ref="NEA109:NFO109"/>
    <mergeCell ref="NFP109:NHD109"/>
    <mergeCell ref="NHE109:NIS109"/>
    <mergeCell ref="NIT109:NKH109"/>
    <mergeCell ref="MHY109:MJM109"/>
    <mergeCell ref="MJN109:MLB109"/>
    <mergeCell ref="MLC109:MMQ109"/>
    <mergeCell ref="MMR109:MOF109"/>
    <mergeCell ref="MOG109:MPU109"/>
    <mergeCell ref="MPV109:MRJ109"/>
    <mergeCell ref="MRK109:MSY109"/>
    <mergeCell ref="MSZ109:MUN109"/>
    <mergeCell ref="MUO109:MWC109"/>
    <mergeCell ref="NYN109:OAB109"/>
    <mergeCell ref="OAC109:OBQ109"/>
    <mergeCell ref="OBR109:ODF109"/>
    <mergeCell ref="ODG109:OEU109"/>
    <mergeCell ref="OEV109:OGJ109"/>
    <mergeCell ref="OGK109:OHY109"/>
    <mergeCell ref="OHZ109:OJN109"/>
    <mergeCell ref="OJO109:OLC109"/>
    <mergeCell ref="OLD109:OMR109"/>
    <mergeCell ref="NKI109:NLW109"/>
    <mergeCell ref="NLX109:NNL109"/>
    <mergeCell ref="NNM109:NPA109"/>
    <mergeCell ref="NPB109:NQP109"/>
    <mergeCell ref="NQQ109:NSE109"/>
    <mergeCell ref="NSF109:NTT109"/>
    <mergeCell ref="NTU109:NVI109"/>
    <mergeCell ref="NVJ109:NWX109"/>
    <mergeCell ref="NWY109:NYM109"/>
    <mergeCell ref="PAX109:PCL109"/>
    <mergeCell ref="PCM109:PEA109"/>
    <mergeCell ref="PEB109:PFP109"/>
    <mergeCell ref="PFQ109:PHE109"/>
    <mergeCell ref="PHF109:PIT109"/>
    <mergeCell ref="PIU109:PKI109"/>
    <mergeCell ref="PKJ109:PLX109"/>
    <mergeCell ref="PLY109:PNM109"/>
    <mergeCell ref="PNN109:PPB109"/>
    <mergeCell ref="OMS109:OOG109"/>
    <mergeCell ref="OOH109:OPV109"/>
    <mergeCell ref="OPW109:ORK109"/>
    <mergeCell ref="ORL109:OSZ109"/>
    <mergeCell ref="OTA109:OUO109"/>
    <mergeCell ref="OUP109:OWD109"/>
    <mergeCell ref="OWE109:OXS109"/>
    <mergeCell ref="OXT109:OZH109"/>
    <mergeCell ref="OZI109:PAW109"/>
    <mergeCell ref="QDH109:QEV109"/>
    <mergeCell ref="QEW109:QGK109"/>
    <mergeCell ref="QGL109:QHZ109"/>
    <mergeCell ref="QIA109:QJO109"/>
    <mergeCell ref="QJP109:QLD109"/>
    <mergeCell ref="QLE109:QMS109"/>
    <mergeCell ref="QMT109:QOH109"/>
    <mergeCell ref="QOI109:QPW109"/>
    <mergeCell ref="QPX109:QRL109"/>
    <mergeCell ref="PPC109:PQQ109"/>
    <mergeCell ref="PQR109:PSF109"/>
    <mergeCell ref="PSG109:PTU109"/>
    <mergeCell ref="PTV109:PVJ109"/>
    <mergeCell ref="PVK109:PWY109"/>
    <mergeCell ref="PWZ109:PYN109"/>
    <mergeCell ref="PYO109:QAC109"/>
    <mergeCell ref="QAD109:QBR109"/>
    <mergeCell ref="QBS109:QDG109"/>
    <mergeCell ref="RFR109:RHF109"/>
    <mergeCell ref="RHG109:RIU109"/>
    <mergeCell ref="RIV109:RKJ109"/>
    <mergeCell ref="RKK109:RLY109"/>
    <mergeCell ref="RLZ109:RNN109"/>
    <mergeCell ref="RNO109:RPC109"/>
    <mergeCell ref="RPD109:RQR109"/>
    <mergeCell ref="RQS109:RSG109"/>
    <mergeCell ref="RSH109:RTV109"/>
    <mergeCell ref="QRM109:QTA109"/>
    <mergeCell ref="QTB109:QUP109"/>
    <mergeCell ref="QUQ109:QWE109"/>
    <mergeCell ref="QWF109:QXT109"/>
    <mergeCell ref="QXU109:QZI109"/>
    <mergeCell ref="QZJ109:RAX109"/>
    <mergeCell ref="RAY109:RCM109"/>
    <mergeCell ref="RCN109:REB109"/>
    <mergeCell ref="REC109:RFQ109"/>
    <mergeCell ref="SIB109:SJP109"/>
    <mergeCell ref="SJQ109:SLE109"/>
    <mergeCell ref="SLF109:SMT109"/>
    <mergeCell ref="SMU109:SOI109"/>
    <mergeCell ref="SOJ109:SPX109"/>
    <mergeCell ref="SPY109:SRM109"/>
    <mergeCell ref="SRN109:STB109"/>
    <mergeCell ref="STC109:SUQ109"/>
    <mergeCell ref="SUR109:SWF109"/>
    <mergeCell ref="RTW109:RVK109"/>
    <mergeCell ref="RVL109:RWZ109"/>
    <mergeCell ref="RXA109:RYO109"/>
    <mergeCell ref="RYP109:SAD109"/>
    <mergeCell ref="SAE109:SBS109"/>
    <mergeCell ref="SBT109:SDH109"/>
    <mergeCell ref="SDI109:SEW109"/>
    <mergeCell ref="SEX109:SGL109"/>
    <mergeCell ref="SGM109:SIA109"/>
    <mergeCell ref="TKL109:TLZ109"/>
    <mergeCell ref="TMA109:TNO109"/>
    <mergeCell ref="TNP109:TPD109"/>
    <mergeCell ref="TPE109:TQS109"/>
    <mergeCell ref="TQT109:TSH109"/>
    <mergeCell ref="TSI109:TTW109"/>
    <mergeCell ref="TTX109:TVL109"/>
    <mergeCell ref="TVM109:TXA109"/>
    <mergeCell ref="TXB109:TYP109"/>
    <mergeCell ref="SWG109:SXU109"/>
    <mergeCell ref="SXV109:SZJ109"/>
    <mergeCell ref="SZK109:TAY109"/>
    <mergeCell ref="TAZ109:TCN109"/>
    <mergeCell ref="TCO109:TEC109"/>
    <mergeCell ref="TED109:TFR109"/>
    <mergeCell ref="TFS109:THG109"/>
    <mergeCell ref="THH109:TIV109"/>
    <mergeCell ref="TIW109:TKK109"/>
    <mergeCell ref="UMV109:UOJ109"/>
    <mergeCell ref="UOK109:UPY109"/>
    <mergeCell ref="UPZ109:URN109"/>
    <mergeCell ref="URO109:UTC109"/>
    <mergeCell ref="UTD109:UUR109"/>
    <mergeCell ref="UUS109:UWG109"/>
    <mergeCell ref="UWH109:UXV109"/>
    <mergeCell ref="UXW109:UZK109"/>
    <mergeCell ref="UZL109:VAZ109"/>
    <mergeCell ref="TYQ109:UAE109"/>
    <mergeCell ref="UAF109:UBT109"/>
    <mergeCell ref="UBU109:UDI109"/>
    <mergeCell ref="UDJ109:UEX109"/>
    <mergeCell ref="UEY109:UGM109"/>
    <mergeCell ref="UGN109:UIB109"/>
    <mergeCell ref="UIC109:UJQ109"/>
    <mergeCell ref="UJR109:ULF109"/>
    <mergeCell ref="ULG109:UMU109"/>
    <mergeCell ref="VPF109:VQT109"/>
    <mergeCell ref="VQU109:VSI109"/>
    <mergeCell ref="VSJ109:VTX109"/>
    <mergeCell ref="VTY109:VVM109"/>
    <mergeCell ref="VVN109:VXB109"/>
    <mergeCell ref="VXC109:VYQ109"/>
    <mergeCell ref="VYR109:WAF109"/>
    <mergeCell ref="WAG109:WBU109"/>
    <mergeCell ref="WBV109:WDJ109"/>
    <mergeCell ref="VBA109:VCO109"/>
    <mergeCell ref="VCP109:VED109"/>
    <mergeCell ref="VEE109:VFS109"/>
    <mergeCell ref="VFT109:VHH109"/>
    <mergeCell ref="VHI109:VIW109"/>
    <mergeCell ref="VIX109:VKL109"/>
    <mergeCell ref="VKM109:VMA109"/>
    <mergeCell ref="VMB109:VNP109"/>
    <mergeCell ref="VNQ109:VPE109"/>
    <mergeCell ref="WRP109:WTD109"/>
    <mergeCell ref="WTE109:WUS109"/>
    <mergeCell ref="WUT109:WWH109"/>
    <mergeCell ref="WWI109:WXW109"/>
    <mergeCell ref="WXX109:WZL109"/>
    <mergeCell ref="WZM109:XBA109"/>
    <mergeCell ref="XBB109:XCP109"/>
    <mergeCell ref="XCQ109:XEE109"/>
    <mergeCell ref="XEF109:XFD109"/>
    <mergeCell ref="WDK109:WEY109"/>
    <mergeCell ref="WEZ109:WGN109"/>
    <mergeCell ref="WGO109:WIC109"/>
    <mergeCell ref="WID109:WJR109"/>
    <mergeCell ref="WJS109:WLG109"/>
    <mergeCell ref="WLH109:WMV109"/>
    <mergeCell ref="WMW109:WOK109"/>
    <mergeCell ref="WOL109:WPZ109"/>
    <mergeCell ref="WQA109:WRO109"/>
    <mergeCell ref="AJH111:AKV111"/>
    <mergeCell ref="AKW111:AMK111"/>
    <mergeCell ref="AML111:ANZ111"/>
    <mergeCell ref="AOA111:APO111"/>
    <mergeCell ref="APP111:ARD111"/>
    <mergeCell ref="ARE111:ASS111"/>
    <mergeCell ref="AST111:AUH111"/>
    <mergeCell ref="AUI111:AVW111"/>
    <mergeCell ref="AVX111:AXL111"/>
    <mergeCell ref="A111:AO111"/>
    <mergeCell ref="CE111:DS111"/>
    <mergeCell ref="DT111:FH111"/>
    <mergeCell ref="FI111:GW111"/>
    <mergeCell ref="GX111:IL111"/>
    <mergeCell ref="IM111:KA111"/>
    <mergeCell ref="KB111:LP111"/>
    <mergeCell ref="NF111:OT111"/>
    <mergeCell ref="OU111:QI111"/>
    <mergeCell ref="QJ111:RX111"/>
    <mergeCell ref="RY111:TM111"/>
    <mergeCell ref="TN111:VB111"/>
    <mergeCell ref="VC111:WQ111"/>
    <mergeCell ref="WR111:YF111"/>
    <mergeCell ref="YG111:ZU111"/>
    <mergeCell ref="ZV111:ABJ111"/>
    <mergeCell ref="ABK111:ACY111"/>
    <mergeCell ref="ACZ111:AEN111"/>
    <mergeCell ref="AEO111:AGC111"/>
    <mergeCell ref="AGD111:AHR111"/>
    <mergeCell ref="AHS111:AJG111"/>
    <mergeCell ref="BLR111:BNF111"/>
    <mergeCell ref="BNG111:BOU111"/>
    <mergeCell ref="BOV111:BQJ111"/>
    <mergeCell ref="BQK111:BRY111"/>
    <mergeCell ref="BRZ111:BTN111"/>
    <mergeCell ref="BTO111:BVC111"/>
    <mergeCell ref="BVD111:BWR111"/>
    <mergeCell ref="BWS111:BYG111"/>
    <mergeCell ref="BYH111:BZV111"/>
    <mergeCell ref="AXM111:AZA111"/>
    <mergeCell ref="AZB111:BAP111"/>
    <mergeCell ref="BAQ111:BCE111"/>
    <mergeCell ref="BCF111:BDT111"/>
    <mergeCell ref="BDU111:BFI111"/>
    <mergeCell ref="BFJ111:BGX111"/>
    <mergeCell ref="BGY111:BIM111"/>
    <mergeCell ref="BIN111:BKB111"/>
    <mergeCell ref="BKC111:BLQ111"/>
    <mergeCell ref="COB111:CPP111"/>
    <mergeCell ref="CPQ111:CRE111"/>
    <mergeCell ref="CRF111:CST111"/>
    <mergeCell ref="CSU111:CUI111"/>
    <mergeCell ref="CUJ111:CVX111"/>
    <mergeCell ref="CVY111:CXM111"/>
    <mergeCell ref="CXN111:CZB111"/>
    <mergeCell ref="CZC111:DAQ111"/>
    <mergeCell ref="DAR111:DCF111"/>
    <mergeCell ref="BZW111:CBK111"/>
    <mergeCell ref="CBL111:CCZ111"/>
    <mergeCell ref="CDA111:CEO111"/>
    <mergeCell ref="CEP111:CGD111"/>
    <mergeCell ref="CGE111:CHS111"/>
    <mergeCell ref="CHT111:CJH111"/>
    <mergeCell ref="CJI111:CKW111"/>
    <mergeCell ref="CKX111:CML111"/>
    <mergeCell ref="CMM111:COA111"/>
    <mergeCell ref="DQL111:DRZ111"/>
    <mergeCell ref="DSA111:DTO111"/>
    <mergeCell ref="DTP111:DVD111"/>
    <mergeCell ref="DVE111:DWS111"/>
    <mergeCell ref="DWT111:DYH111"/>
    <mergeCell ref="DYI111:DZW111"/>
    <mergeCell ref="DZX111:EBL111"/>
    <mergeCell ref="EBM111:EDA111"/>
    <mergeCell ref="EDB111:EEP111"/>
    <mergeCell ref="DCG111:DDU111"/>
    <mergeCell ref="DDV111:DFJ111"/>
    <mergeCell ref="DFK111:DGY111"/>
    <mergeCell ref="DGZ111:DIN111"/>
    <mergeCell ref="DIO111:DKC111"/>
    <mergeCell ref="DKD111:DLR111"/>
    <mergeCell ref="DLS111:DNG111"/>
    <mergeCell ref="DNH111:DOV111"/>
    <mergeCell ref="DOW111:DQK111"/>
    <mergeCell ref="ESV111:EUJ111"/>
    <mergeCell ref="EUK111:EVY111"/>
    <mergeCell ref="EVZ111:EXN111"/>
    <mergeCell ref="EXO111:EZC111"/>
    <mergeCell ref="EZD111:FAR111"/>
    <mergeCell ref="FAS111:FCG111"/>
    <mergeCell ref="FCH111:FDV111"/>
    <mergeCell ref="FDW111:FFK111"/>
    <mergeCell ref="FFL111:FGZ111"/>
    <mergeCell ref="EEQ111:EGE111"/>
    <mergeCell ref="EGF111:EHT111"/>
    <mergeCell ref="EHU111:EJI111"/>
    <mergeCell ref="EJJ111:EKX111"/>
    <mergeCell ref="EKY111:EMM111"/>
    <mergeCell ref="EMN111:EOB111"/>
    <mergeCell ref="EOC111:EPQ111"/>
    <mergeCell ref="EPR111:ERF111"/>
    <mergeCell ref="ERG111:ESU111"/>
    <mergeCell ref="FVF111:FWT111"/>
    <mergeCell ref="FWU111:FYI111"/>
    <mergeCell ref="FYJ111:FZX111"/>
    <mergeCell ref="FZY111:GBM111"/>
    <mergeCell ref="GBN111:GDB111"/>
    <mergeCell ref="GDC111:GEQ111"/>
    <mergeCell ref="GER111:GGF111"/>
    <mergeCell ref="GGG111:GHU111"/>
    <mergeCell ref="GHV111:GJJ111"/>
    <mergeCell ref="FHA111:FIO111"/>
    <mergeCell ref="FIP111:FKD111"/>
    <mergeCell ref="FKE111:FLS111"/>
    <mergeCell ref="FLT111:FNH111"/>
    <mergeCell ref="FNI111:FOW111"/>
    <mergeCell ref="FOX111:FQL111"/>
    <mergeCell ref="FQM111:FSA111"/>
    <mergeCell ref="FSB111:FTP111"/>
    <mergeCell ref="FTQ111:FVE111"/>
    <mergeCell ref="GXP111:GZD111"/>
    <mergeCell ref="GZE111:HAS111"/>
    <mergeCell ref="HAT111:HCH111"/>
    <mergeCell ref="HCI111:HDW111"/>
    <mergeCell ref="HDX111:HFL111"/>
    <mergeCell ref="HFM111:HHA111"/>
    <mergeCell ref="HHB111:HIP111"/>
    <mergeCell ref="HIQ111:HKE111"/>
    <mergeCell ref="HKF111:HLT111"/>
    <mergeCell ref="GJK111:GKY111"/>
    <mergeCell ref="GKZ111:GMN111"/>
    <mergeCell ref="GMO111:GOC111"/>
    <mergeCell ref="GOD111:GPR111"/>
    <mergeCell ref="GPS111:GRG111"/>
    <mergeCell ref="GRH111:GSV111"/>
    <mergeCell ref="GSW111:GUK111"/>
    <mergeCell ref="GUL111:GVZ111"/>
    <mergeCell ref="GWA111:GXO111"/>
    <mergeCell ref="HZZ111:IBN111"/>
    <mergeCell ref="IBO111:IDC111"/>
    <mergeCell ref="IDD111:IER111"/>
    <mergeCell ref="IES111:IGG111"/>
    <mergeCell ref="IGH111:IHV111"/>
    <mergeCell ref="IHW111:IJK111"/>
    <mergeCell ref="IJL111:IKZ111"/>
    <mergeCell ref="ILA111:IMO111"/>
    <mergeCell ref="IMP111:IOD111"/>
    <mergeCell ref="HLU111:HNI111"/>
    <mergeCell ref="HNJ111:HOX111"/>
    <mergeCell ref="HOY111:HQM111"/>
    <mergeCell ref="HQN111:HSB111"/>
    <mergeCell ref="HSC111:HTQ111"/>
    <mergeCell ref="HTR111:HVF111"/>
    <mergeCell ref="HVG111:HWU111"/>
    <mergeCell ref="HWV111:HYJ111"/>
    <mergeCell ref="HYK111:HZY111"/>
    <mergeCell ref="JCJ111:JDX111"/>
    <mergeCell ref="JDY111:JFM111"/>
    <mergeCell ref="JFN111:JHB111"/>
    <mergeCell ref="JHC111:JIQ111"/>
    <mergeCell ref="JIR111:JKF111"/>
    <mergeCell ref="JKG111:JLU111"/>
    <mergeCell ref="JLV111:JNJ111"/>
    <mergeCell ref="JNK111:JOY111"/>
    <mergeCell ref="JOZ111:JQN111"/>
    <mergeCell ref="IOE111:IPS111"/>
    <mergeCell ref="IPT111:IRH111"/>
    <mergeCell ref="IRI111:ISW111"/>
    <mergeCell ref="ISX111:IUL111"/>
    <mergeCell ref="IUM111:IWA111"/>
    <mergeCell ref="IWB111:IXP111"/>
    <mergeCell ref="IXQ111:IZE111"/>
    <mergeCell ref="IZF111:JAT111"/>
    <mergeCell ref="JAU111:JCI111"/>
    <mergeCell ref="KET111:KGH111"/>
    <mergeCell ref="KGI111:KHW111"/>
    <mergeCell ref="KHX111:KJL111"/>
    <mergeCell ref="KJM111:KLA111"/>
    <mergeCell ref="KLB111:KMP111"/>
    <mergeCell ref="KMQ111:KOE111"/>
    <mergeCell ref="KOF111:KPT111"/>
    <mergeCell ref="KPU111:KRI111"/>
    <mergeCell ref="KRJ111:KSX111"/>
    <mergeCell ref="JQO111:JSC111"/>
    <mergeCell ref="JSD111:JTR111"/>
    <mergeCell ref="JTS111:JVG111"/>
    <mergeCell ref="JVH111:JWV111"/>
    <mergeCell ref="JWW111:JYK111"/>
    <mergeCell ref="JYL111:JZZ111"/>
    <mergeCell ref="KAA111:KBO111"/>
    <mergeCell ref="KBP111:KDD111"/>
    <mergeCell ref="KDE111:KES111"/>
    <mergeCell ref="LHD111:LIR111"/>
    <mergeCell ref="LIS111:LKG111"/>
    <mergeCell ref="LKH111:LLV111"/>
    <mergeCell ref="LLW111:LNK111"/>
    <mergeCell ref="LNL111:LOZ111"/>
    <mergeCell ref="LPA111:LQO111"/>
    <mergeCell ref="LQP111:LSD111"/>
    <mergeCell ref="LSE111:LTS111"/>
    <mergeCell ref="LTT111:LVH111"/>
    <mergeCell ref="KSY111:KUM111"/>
    <mergeCell ref="KUN111:KWB111"/>
    <mergeCell ref="KWC111:KXQ111"/>
    <mergeCell ref="KXR111:KZF111"/>
    <mergeCell ref="KZG111:LAU111"/>
    <mergeCell ref="LAV111:LCJ111"/>
    <mergeCell ref="LCK111:LDY111"/>
    <mergeCell ref="LDZ111:LFN111"/>
    <mergeCell ref="LFO111:LHC111"/>
    <mergeCell ref="MJN111:MLB111"/>
    <mergeCell ref="MLC111:MMQ111"/>
    <mergeCell ref="MMR111:MOF111"/>
    <mergeCell ref="MOG111:MPU111"/>
    <mergeCell ref="MPV111:MRJ111"/>
    <mergeCell ref="MRK111:MSY111"/>
    <mergeCell ref="MSZ111:MUN111"/>
    <mergeCell ref="MUO111:MWC111"/>
    <mergeCell ref="MWD111:MXR111"/>
    <mergeCell ref="LVI111:LWW111"/>
    <mergeCell ref="LWX111:LYL111"/>
    <mergeCell ref="LYM111:MAA111"/>
    <mergeCell ref="MAB111:MBP111"/>
    <mergeCell ref="MBQ111:MDE111"/>
    <mergeCell ref="MDF111:MET111"/>
    <mergeCell ref="MEU111:MGI111"/>
    <mergeCell ref="MGJ111:MHX111"/>
    <mergeCell ref="MHY111:MJM111"/>
    <mergeCell ref="NLX111:NNL111"/>
    <mergeCell ref="NNM111:NPA111"/>
    <mergeCell ref="NPB111:NQP111"/>
    <mergeCell ref="NQQ111:NSE111"/>
    <mergeCell ref="NSF111:NTT111"/>
    <mergeCell ref="NTU111:NVI111"/>
    <mergeCell ref="NVJ111:NWX111"/>
    <mergeCell ref="NWY111:NYM111"/>
    <mergeCell ref="NYN111:OAB111"/>
    <mergeCell ref="MXS111:MZG111"/>
    <mergeCell ref="MZH111:NAV111"/>
    <mergeCell ref="NAW111:NCK111"/>
    <mergeCell ref="NCL111:NDZ111"/>
    <mergeCell ref="NEA111:NFO111"/>
    <mergeCell ref="NFP111:NHD111"/>
    <mergeCell ref="NHE111:NIS111"/>
    <mergeCell ref="NIT111:NKH111"/>
    <mergeCell ref="NKI111:NLW111"/>
    <mergeCell ref="OOH111:OPV111"/>
    <mergeCell ref="OPW111:ORK111"/>
    <mergeCell ref="ORL111:OSZ111"/>
    <mergeCell ref="OTA111:OUO111"/>
    <mergeCell ref="OUP111:OWD111"/>
    <mergeCell ref="OWE111:OXS111"/>
    <mergeCell ref="OXT111:OZH111"/>
    <mergeCell ref="OZI111:PAW111"/>
    <mergeCell ref="PAX111:PCL111"/>
    <mergeCell ref="OAC111:OBQ111"/>
    <mergeCell ref="OBR111:ODF111"/>
    <mergeCell ref="ODG111:OEU111"/>
    <mergeCell ref="OEV111:OGJ111"/>
    <mergeCell ref="OGK111:OHY111"/>
    <mergeCell ref="OHZ111:OJN111"/>
    <mergeCell ref="OJO111:OLC111"/>
    <mergeCell ref="OLD111:OMR111"/>
    <mergeCell ref="OMS111:OOG111"/>
    <mergeCell ref="PQR111:PSF111"/>
    <mergeCell ref="PSG111:PTU111"/>
    <mergeCell ref="PTV111:PVJ111"/>
    <mergeCell ref="PVK111:PWY111"/>
    <mergeCell ref="PWZ111:PYN111"/>
    <mergeCell ref="PYO111:QAC111"/>
    <mergeCell ref="QAD111:QBR111"/>
    <mergeCell ref="QBS111:QDG111"/>
    <mergeCell ref="QDH111:QEV111"/>
    <mergeCell ref="PCM111:PEA111"/>
    <mergeCell ref="PEB111:PFP111"/>
    <mergeCell ref="PFQ111:PHE111"/>
    <mergeCell ref="PHF111:PIT111"/>
    <mergeCell ref="PIU111:PKI111"/>
    <mergeCell ref="PKJ111:PLX111"/>
    <mergeCell ref="PLY111:PNM111"/>
    <mergeCell ref="PNN111:PPB111"/>
    <mergeCell ref="PPC111:PQQ111"/>
    <mergeCell ref="QTB111:QUP111"/>
    <mergeCell ref="QUQ111:QWE111"/>
    <mergeCell ref="QWF111:QXT111"/>
    <mergeCell ref="QXU111:QZI111"/>
    <mergeCell ref="QZJ111:RAX111"/>
    <mergeCell ref="RAY111:RCM111"/>
    <mergeCell ref="RCN111:REB111"/>
    <mergeCell ref="REC111:RFQ111"/>
    <mergeCell ref="RFR111:RHF111"/>
    <mergeCell ref="QEW111:QGK111"/>
    <mergeCell ref="QGL111:QHZ111"/>
    <mergeCell ref="QIA111:QJO111"/>
    <mergeCell ref="QJP111:QLD111"/>
    <mergeCell ref="QLE111:QMS111"/>
    <mergeCell ref="QMT111:QOH111"/>
    <mergeCell ref="QOI111:QPW111"/>
    <mergeCell ref="QPX111:QRL111"/>
    <mergeCell ref="QRM111:QTA111"/>
    <mergeCell ref="RVL111:RWZ111"/>
    <mergeCell ref="RXA111:RYO111"/>
    <mergeCell ref="RYP111:SAD111"/>
    <mergeCell ref="SAE111:SBS111"/>
    <mergeCell ref="SBT111:SDH111"/>
    <mergeCell ref="SDI111:SEW111"/>
    <mergeCell ref="SEX111:SGL111"/>
    <mergeCell ref="SGM111:SIA111"/>
    <mergeCell ref="SIB111:SJP111"/>
    <mergeCell ref="RHG111:RIU111"/>
    <mergeCell ref="RIV111:RKJ111"/>
    <mergeCell ref="RKK111:RLY111"/>
    <mergeCell ref="RLZ111:RNN111"/>
    <mergeCell ref="RNO111:RPC111"/>
    <mergeCell ref="RPD111:RQR111"/>
    <mergeCell ref="RQS111:RSG111"/>
    <mergeCell ref="RSH111:RTV111"/>
    <mergeCell ref="RTW111:RVK111"/>
    <mergeCell ref="SXV111:SZJ111"/>
    <mergeCell ref="SZK111:TAY111"/>
    <mergeCell ref="TAZ111:TCN111"/>
    <mergeCell ref="TCO111:TEC111"/>
    <mergeCell ref="TED111:TFR111"/>
    <mergeCell ref="TFS111:THG111"/>
    <mergeCell ref="THH111:TIV111"/>
    <mergeCell ref="TIW111:TKK111"/>
    <mergeCell ref="TKL111:TLZ111"/>
    <mergeCell ref="SJQ111:SLE111"/>
    <mergeCell ref="SLF111:SMT111"/>
    <mergeCell ref="SMU111:SOI111"/>
    <mergeCell ref="SOJ111:SPX111"/>
    <mergeCell ref="SPY111:SRM111"/>
    <mergeCell ref="SRN111:STB111"/>
    <mergeCell ref="STC111:SUQ111"/>
    <mergeCell ref="SUR111:SWF111"/>
    <mergeCell ref="SWG111:SXU111"/>
    <mergeCell ref="UXW111:UZK111"/>
    <mergeCell ref="UZL111:VAZ111"/>
    <mergeCell ref="VBA111:VCO111"/>
    <mergeCell ref="UAF111:UBT111"/>
    <mergeCell ref="UBU111:UDI111"/>
    <mergeCell ref="UDJ111:UEX111"/>
    <mergeCell ref="UEY111:UGM111"/>
    <mergeCell ref="UGN111:UIB111"/>
    <mergeCell ref="UIC111:UJQ111"/>
    <mergeCell ref="UJR111:ULF111"/>
    <mergeCell ref="ULG111:UMU111"/>
    <mergeCell ref="UMV111:UOJ111"/>
    <mergeCell ref="TMA111:TNO111"/>
    <mergeCell ref="TNP111:TPD111"/>
    <mergeCell ref="TPE111:TQS111"/>
    <mergeCell ref="TQT111:TSH111"/>
    <mergeCell ref="TSI111:TTW111"/>
    <mergeCell ref="TTX111:TVL111"/>
    <mergeCell ref="TVM111:TXA111"/>
    <mergeCell ref="TXB111:TYP111"/>
    <mergeCell ref="TYQ111:UAE111"/>
    <mergeCell ref="A120:AO120"/>
    <mergeCell ref="CE120:DS120"/>
    <mergeCell ref="DT120:FH120"/>
    <mergeCell ref="FI120:GW120"/>
    <mergeCell ref="GX120:IL120"/>
    <mergeCell ref="IM120:KA120"/>
    <mergeCell ref="KB120:LP120"/>
    <mergeCell ref="NF120:OT120"/>
    <mergeCell ref="OU120:QI120"/>
    <mergeCell ref="QJ120:RX120"/>
    <mergeCell ref="RY120:TM120"/>
    <mergeCell ref="TN120:VB120"/>
    <mergeCell ref="VC120:WQ120"/>
    <mergeCell ref="WEZ111:WGN111"/>
    <mergeCell ref="WGO111:WIC111"/>
    <mergeCell ref="VQU111:VSI111"/>
    <mergeCell ref="VSJ111:VTX111"/>
    <mergeCell ref="VTY111:VVM111"/>
    <mergeCell ref="VVN111:VXB111"/>
    <mergeCell ref="VXC111:VYQ111"/>
    <mergeCell ref="VYR111:WAF111"/>
    <mergeCell ref="WAG111:WBU111"/>
    <mergeCell ref="WBV111:WDJ111"/>
    <mergeCell ref="WDK111:WEY111"/>
    <mergeCell ref="VCP111:VED111"/>
    <mergeCell ref="VEE111:VFS111"/>
    <mergeCell ref="VFT111:VHH111"/>
    <mergeCell ref="VHI111:VIW111"/>
    <mergeCell ref="VIX111:VKL111"/>
    <mergeCell ref="VKM111:VMA111"/>
    <mergeCell ref="UWH111:UXV111"/>
    <mergeCell ref="WR120:YF120"/>
    <mergeCell ref="YG120:ZU120"/>
    <mergeCell ref="ZV120:ABJ120"/>
    <mergeCell ref="ABK120:ACY120"/>
    <mergeCell ref="ACZ120:AEN120"/>
    <mergeCell ref="AEO120:AGC120"/>
    <mergeCell ref="AGD120:AHR120"/>
    <mergeCell ref="AHS120:AJG120"/>
    <mergeCell ref="AJH120:AKV120"/>
    <mergeCell ref="WTE111:WUS111"/>
    <mergeCell ref="WUT111:WWH111"/>
    <mergeCell ref="WWI111:WXW111"/>
    <mergeCell ref="WXX111:WZL111"/>
    <mergeCell ref="WZM111:XBA111"/>
    <mergeCell ref="XBB111:XCP111"/>
    <mergeCell ref="XCQ111:XEE111"/>
    <mergeCell ref="XEF111:XFD111"/>
    <mergeCell ref="WID111:WJR111"/>
    <mergeCell ref="WJS111:WLG111"/>
    <mergeCell ref="WLH111:WMV111"/>
    <mergeCell ref="WMW111:WOK111"/>
    <mergeCell ref="WOL111:WPZ111"/>
    <mergeCell ref="WQA111:WRO111"/>
    <mergeCell ref="WRP111:WTD111"/>
    <mergeCell ref="VMB111:VNP111"/>
    <mergeCell ref="VNQ111:VPE111"/>
    <mergeCell ref="VPF111:VQT111"/>
    <mergeCell ref="UOK111:UPY111"/>
    <mergeCell ref="UPZ111:URN111"/>
    <mergeCell ref="URO111:UTC111"/>
    <mergeCell ref="UTD111:UUR111"/>
    <mergeCell ref="UUS111:UWG111"/>
    <mergeCell ref="AZB120:BAP120"/>
    <mergeCell ref="BAQ120:BCE120"/>
    <mergeCell ref="BCF120:BDT120"/>
    <mergeCell ref="BDU120:BFI120"/>
    <mergeCell ref="BFJ120:BGX120"/>
    <mergeCell ref="BGY120:BIM120"/>
    <mergeCell ref="BIN120:BKB120"/>
    <mergeCell ref="BKC120:BLQ120"/>
    <mergeCell ref="BLR120:BNF120"/>
    <mergeCell ref="AKW120:AMK120"/>
    <mergeCell ref="AML120:ANZ120"/>
    <mergeCell ref="AOA120:APO120"/>
    <mergeCell ref="APP120:ARD120"/>
    <mergeCell ref="ARE120:ASS120"/>
    <mergeCell ref="AST120:AUH120"/>
    <mergeCell ref="AUI120:AVW120"/>
    <mergeCell ref="AVX120:AXL120"/>
    <mergeCell ref="AXM120:AZA120"/>
    <mergeCell ref="CBL120:CCZ120"/>
    <mergeCell ref="CDA120:CEO120"/>
    <mergeCell ref="CEP120:CGD120"/>
    <mergeCell ref="CGE120:CHS120"/>
    <mergeCell ref="CHT120:CJH120"/>
    <mergeCell ref="CJI120:CKW120"/>
    <mergeCell ref="CKX120:CML120"/>
    <mergeCell ref="CMM120:COA120"/>
    <mergeCell ref="COB120:CPP120"/>
    <mergeCell ref="BNG120:BOU120"/>
    <mergeCell ref="BOV120:BQJ120"/>
    <mergeCell ref="BQK120:BRY120"/>
    <mergeCell ref="BRZ120:BTN120"/>
    <mergeCell ref="BTO120:BVC120"/>
    <mergeCell ref="BVD120:BWR120"/>
    <mergeCell ref="BWS120:BYG120"/>
    <mergeCell ref="BYH120:BZV120"/>
    <mergeCell ref="BZW120:CBK120"/>
    <mergeCell ref="DDV120:DFJ120"/>
    <mergeCell ref="DFK120:DGY120"/>
    <mergeCell ref="DGZ120:DIN120"/>
    <mergeCell ref="DIO120:DKC120"/>
    <mergeCell ref="DKD120:DLR120"/>
    <mergeCell ref="DLS120:DNG120"/>
    <mergeCell ref="DNH120:DOV120"/>
    <mergeCell ref="DOW120:DQK120"/>
    <mergeCell ref="DQL120:DRZ120"/>
    <mergeCell ref="CPQ120:CRE120"/>
    <mergeCell ref="CRF120:CST120"/>
    <mergeCell ref="CSU120:CUI120"/>
    <mergeCell ref="CUJ120:CVX120"/>
    <mergeCell ref="CVY120:CXM120"/>
    <mergeCell ref="CXN120:CZB120"/>
    <mergeCell ref="CZC120:DAQ120"/>
    <mergeCell ref="DAR120:DCF120"/>
    <mergeCell ref="DCG120:DDU120"/>
    <mergeCell ref="EGF120:EHT120"/>
    <mergeCell ref="EHU120:EJI120"/>
    <mergeCell ref="EJJ120:EKX120"/>
    <mergeCell ref="EKY120:EMM120"/>
    <mergeCell ref="EMN120:EOB120"/>
    <mergeCell ref="EOC120:EPQ120"/>
    <mergeCell ref="EPR120:ERF120"/>
    <mergeCell ref="ERG120:ESU120"/>
    <mergeCell ref="ESV120:EUJ120"/>
    <mergeCell ref="DSA120:DTO120"/>
    <mergeCell ref="DTP120:DVD120"/>
    <mergeCell ref="DVE120:DWS120"/>
    <mergeCell ref="DWT120:DYH120"/>
    <mergeCell ref="DYI120:DZW120"/>
    <mergeCell ref="DZX120:EBL120"/>
    <mergeCell ref="EBM120:EDA120"/>
    <mergeCell ref="EDB120:EEP120"/>
    <mergeCell ref="EEQ120:EGE120"/>
    <mergeCell ref="FIP120:FKD120"/>
    <mergeCell ref="FKE120:FLS120"/>
    <mergeCell ref="FLT120:FNH120"/>
    <mergeCell ref="FNI120:FOW120"/>
    <mergeCell ref="FOX120:FQL120"/>
    <mergeCell ref="FQM120:FSA120"/>
    <mergeCell ref="FSB120:FTP120"/>
    <mergeCell ref="FTQ120:FVE120"/>
    <mergeCell ref="FVF120:FWT120"/>
    <mergeCell ref="EUK120:EVY120"/>
    <mergeCell ref="EVZ120:EXN120"/>
    <mergeCell ref="EXO120:EZC120"/>
    <mergeCell ref="EZD120:FAR120"/>
    <mergeCell ref="FAS120:FCG120"/>
    <mergeCell ref="FCH120:FDV120"/>
    <mergeCell ref="FDW120:FFK120"/>
    <mergeCell ref="FFL120:FGZ120"/>
    <mergeCell ref="FHA120:FIO120"/>
    <mergeCell ref="GKZ120:GMN120"/>
    <mergeCell ref="GMO120:GOC120"/>
    <mergeCell ref="GOD120:GPR120"/>
    <mergeCell ref="GPS120:GRG120"/>
    <mergeCell ref="GRH120:GSV120"/>
    <mergeCell ref="GSW120:GUK120"/>
    <mergeCell ref="GUL120:GVZ120"/>
    <mergeCell ref="GWA120:GXO120"/>
    <mergeCell ref="GXP120:GZD120"/>
    <mergeCell ref="FWU120:FYI120"/>
    <mergeCell ref="FYJ120:FZX120"/>
    <mergeCell ref="FZY120:GBM120"/>
    <mergeCell ref="GBN120:GDB120"/>
    <mergeCell ref="GDC120:GEQ120"/>
    <mergeCell ref="GER120:GGF120"/>
    <mergeCell ref="GGG120:GHU120"/>
    <mergeCell ref="GHV120:GJJ120"/>
    <mergeCell ref="GJK120:GKY120"/>
    <mergeCell ref="HNJ120:HOX120"/>
    <mergeCell ref="HOY120:HQM120"/>
    <mergeCell ref="HQN120:HSB120"/>
    <mergeCell ref="HSC120:HTQ120"/>
    <mergeCell ref="HTR120:HVF120"/>
    <mergeCell ref="HVG120:HWU120"/>
    <mergeCell ref="HWV120:HYJ120"/>
    <mergeCell ref="HYK120:HZY120"/>
    <mergeCell ref="HZZ120:IBN120"/>
    <mergeCell ref="GZE120:HAS120"/>
    <mergeCell ref="HAT120:HCH120"/>
    <mergeCell ref="HCI120:HDW120"/>
    <mergeCell ref="HDX120:HFL120"/>
    <mergeCell ref="HFM120:HHA120"/>
    <mergeCell ref="HHB120:HIP120"/>
    <mergeCell ref="HIQ120:HKE120"/>
    <mergeCell ref="HKF120:HLT120"/>
    <mergeCell ref="HLU120:HNI120"/>
    <mergeCell ref="IPT120:IRH120"/>
    <mergeCell ref="IRI120:ISW120"/>
    <mergeCell ref="ISX120:IUL120"/>
    <mergeCell ref="IUM120:IWA120"/>
    <mergeCell ref="IWB120:IXP120"/>
    <mergeCell ref="IXQ120:IZE120"/>
    <mergeCell ref="IZF120:JAT120"/>
    <mergeCell ref="JAU120:JCI120"/>
    <mergeCell ref="JCJ120:JDX120"/>
    <mergeCell ref="IBO120:IDC120"/>
    <mergeCell ref="IDD120:IER120"/>
    <mergeCell ref="IES120:IGG120"/>
    <mergeCell ref="IGH120:IHV120"/>
    <mergeCell ref="IHW120:IJK120"/>
    <mergeCell ref="IJL120:IKZ120"/>
    <mergeCell ref="ILA120:IMO120"/>
    <mergeCell ref="IMP120:IOD120"/>
    <mergeCell ref="IOE120:IPS120"/>
    <mergeCell ref="JSD120:JTR120"/>
    <mergeCell ref="JTS120:JVG120"/>
    <mergeCell ref="JVH120:JWV120"/>
    <mergeCell ref="JWW120:JYK120"/>
    <mergeCell ref="JYL120:JZZ120"/>
    <mergeCell ref="KAA120:KBO120"/>
    <mergeCell ref="KBP120:KDD120"/>
    <mergeCell ref="KDE120:KES120"/>
    <mergeCell ref="KET120:KGH120"/>
    <mergeCell ref="JDY120:JFM120"/>
    <mergeCell ref="JFN120:JHB120"/>
    <mergeCell ref="JHC120:JIQ120"/>
    <mergeCell ref="JIR120:JKF120"/>
    <mergeCell ref="JKG120:JLU120"/>
    <mergeCell ref="JLV120:JNJ120"/>
    <mergeCell ref="JNK120:JOY120"/>
    <mergeCell ref="JOZ120:JQN120"/>
    <mergeCell ref="JQO120:JSC120"/>
    <mergeCell ref="KUN120:KWB120"/>
    <mergeCell ref="KWC120:KXQ120"/>
    <mergeCell ref="KXR120:KZF120"/>
    <mergeCell ref="KZG120:LAU120"/>
    <mergeCell ref="LAV120:LCJ120"/>
    <mergeCell ref="LCK120:LDY120"/>
    <mergeCell ref="LDZ120:LFN120"/>
    <mergeCell ref="LFO120:LHC120"/>
    <mergeCell ref="LHD120:LIR120"/>
    <mergeCell ref="KGI120:KHW120"/>
    <mergeCell ref="KHX120:KJL120"/>
    <mergeCell ref="KJM120:KLA120"/>
    <mergeCell ref="KLB120:KMP120"/>
    <mergeCell ref="KMQ120:KOE120"/>
    <mergeCell ref="KOF120:KPT120"/>
    <mergeCell ref="KPU120:KRI120"/>
    <mergeCell ref="KRJ120:KSX120"/>
    <mergeCell ref="KSY120:KUM120"/>
    <mergeCell ref="LWX120:LYL120"/>
    <mergeCell ref="LYM120:MAA120"/>
    <mergeCell ref="MAB120:MBP120"/>
    <mergeCell ref="MBQ120:MDE120"/>
    <mergeCell ref="MDF120:MET120"/>
    <mergeCell ref="MEU120:MGI120"/>
    <mergeCell ref="MGJ120:MHX120"/>
    <mergeCell ref="MHY120:MJM120"/>
    <mergeCell ref="MJN120:MLB120"/>
    <mergeCell ref="LIS120:LKG120"/>
    <mergeCell ref="LKH120:LLV120"/>
    <mergeCell ref="LLW120:LNK120"/>
    <mergeCell ref="LNL120:LOZ120"/>
    <mergeCell ref="LPA120:LQO120"/>
    <mergeCell ref="LQP120:LSD120"/>
    <mergeCell ref="LSE120:LTS120"/>
    <mergeCell ref="LTT120:LVH120"/>
    <mergeCell ref="LVI120:LWW120"/>
    <mergeCell ref="MZH120:NAV120"/>
    <mergeCell ref="NAW120:NCK120"/>
    <mergeCell ref="NCL120:NDZ120"/>
    <mergeCell ref="NEA120:NFO120"/>
    <mergeCell ref="NFP120:NHD120"/>
    <mergeCell ref="NHE120:NIS120"/>
    <mergeCell ref="NIT120:NKH120"/>
    <mergeCell ref="NKI120:NLW120"/>
    <mergeCell ref="NLX120:NNL120"/>
    <mergeCell ref="MLC120:MMQ120"/>
    <mergeCell ref="MMR120:MOF120"/>
    <mergeCell ref="MOG120:MPU120"/>
    <mergeCell ref="MPV120:MRJ120"/>
    <mergeCell ref="MRK120:MSY120"/>
    <mergeCell ref="MSZ120:MUN120"/>
    <mergeCell ref="MUO120:MWC120"/>
    <mergeCell ref="MWD120:MXR120"/>
    <mergeCell ref="MXS120:MZG120"/>
    <mergeCell ref="OBR120:ODF120"/>
    <mergeCell ref="ODG120:OEU120"/>
    <mergeCell ref="OEV120:OGJ120"/>
    <mergeCell ref="OGK120:OHY120"/>
    <mergeCell ref="OHZ120:OJN120"/>
    <mergeCell ref="OJO120:OLC120"/>
    <mergeCell ref="OLD120:OMR120"/>
    <mergeCell ref="OMS120:OOG120"/>
    <mergeCell ref="OOH120:OPV120"/>
    <mergeCell ref="NNM120:NPA120"/>
    <mergeCell ref="NPB120:NQP120"/>
    <mergeCell ref="NQQ120:NSE120"/>
    <mergeCell ref="NSF120:NTT120"/>
    <mergeCell ref="NTU120:NVI120"/>
    <mergeCell ref="NVJ120:NWX120"/>
    <mergeCell ref="NWY120:NYM120"/>
    <mergeCell ref="NYN120:OAB120"/>
    <mergeCell ref="OAC120:OBQ120"/>
    <mergeCell ref="PEB120:PFP120"/>
    <mergeCell ref="PFQ120:PHE120"/>
    <mergeCell ref="PHF120:PIT120"/>
    <mergeCell ref="PIU120:PKI120"/>
    <mergeCell ref="PKJ120:PLX120"/>
    <mergeCell ref="PLY120:PNM120"/>
    <mergeCell ref="PNN120:PPB120"/>
    <mergeCell ref="PPC120:PQQ120"/>
    <mergeCell ref="PQR120:PSF120"/>
    <mergeCell ref="OPW120:ORK120"/>
    <mergeCell ref="ORL120:OSZ120"/>
    <mergeCell ref="OTA120:OUO120"/>
    <mergeCell ref="OUP120:OWD120"/>
    <mergeCell ref="OWE120:OXS120"/>
    <mergeCell ref="OXT120:OZH120"/>
    <mergeCell ref="OZI120:PAW120"/>
    <mergeCell ref="PAX120:PCL120"/>
    <mergeCell ref="PCM120:PEA120"/>
    <mergeCell ref="QGL120:QHZ120"/>
    <mergeCell ref="QIA120:QJO120"/>
    <mergeCell ref="QJP120:QLD120"/>
    <mergeCell ref="QLE120:QMS120"/>
    <mergeCell ref="QMT120:QOH120"/>
    <mergeCell ref="QOI120:QPW120"/>
    <mergeCell ref="QPX120:QRL120"/>
    <mergeCell ref="QRM120:QTA120"/>
    <mergeCell ref="QTB120:QUP120"/>
    <mergeCell ref="PSG120:PTU120"/>
    <mergeCell ref="PTV120:PVJ120"/>
    <mergeCell ref="PVK120:PWY120"/>
    <mergeCell ref="PWZ120:PYN120"/>
    <mergeCell ref="PYO120:QAC120"/>
    <mergeCell ref="QAD120:QBR120"/>
    <mergeCell ref="QBS120:QDG120"/>
    <mergeCell ref="QDH120:QEV120"/>
    <mergeCell ref="QEW120:QGK120"/>
    <mergeCell ref="RIV120:RKJ120"/>
    <mergeCell ref="RKK120:RLY120"/>
    <mergeCell ref="RLZ120:RNN120"/>
    <mergeCell ref="RNO120:RPC120"/>
    <mergeCell ref="RPD120:RQR120"/>
    <mergeCell ref="RQS120:RSG120"/>
    <mergeCell ref="RSH120:RTV120"/>
    <mergeCell ref="RTW120:RVK120"/>
    <mergeCell ref="RVL120:RWZ120"/>
    <mergeCell ref="QUQ120:QWE120"/>
    <mergeCell ref="QWF120:QXT120"/>
    <mergeCell ref="QXU120:QZI120"/>
    <mergeCell ref="QZJ120:RAX120"/>
    <mergeCell ref="RAY120:RCM120"/>
    <mergeCell ref="RCN120:REB120"/>
    <mergeCell ref="REC120:RFQ120"/>
    <mergeCell ref="RFR120:RHF120"/>
    <mergeCell ref="RHG120:RIU120"/>
    <mergeCell ref="SLF120:SMT120"/>
    <mergeCell ref="SMU120:SOI120"/>
    <mergeCell ref="SOJ120:SPX120"/>
    <mergeCell ref="SPY120:SRM120"/>
    <mergeCell ref="SRN120:STB120"/>
    <mergeCell ref="STC120:SUQ120"/>
    <mergeCell ref="SUR120:SWF120"/>
    <mergeCell ref="SWG120:SXU120"/>
    <mergeCell ref="SXV120:SZJ120"/>
    <mergeCell ref="RXA120:RYO120"/>
    <mergeCell ref="RYP120:SAD120"/>
    <mergeCell ref="SAE120:SBS120"/>
    <mergeCell ref="SBT120:SDH120"/>
    <mergeCell ref="SDI120:SEW120"/>
    <mergeCell ref="SEX120:SGL120"/>
    <mergeCell ref="SGM120:SIA120"/>
    <mergeCell ref="SIB120:SJP120"/>
    <mergeCell ref="SJQ120:SLE120"/>
    <mergeCell ref="TNP120:TPD120"/>
    <mergeCell ref="TPE120:TQS120"/>
    <mergeCell ref="TQT120:TSH120"/>
    <mergeCell ref="TSI120:TTW120"/>
    <mergeCell ref="TTX120:TVL120"/>
    <mergeCell ref="TVM120:TXA120"/>
    <mergeCell ref="TXB120:TYP120"/>
    <mergeCell ref="TYQ120:UAE120"/>
    <mergeCell ref="UAF120:UBT120"/>
    <mergeCell ref="SZK120:TAY120"/>
    <mergeCell ref="TAZ120:TCN120"/>
    <mergeCell ref="TCO120:TEC120"/>
    <mergeCell ref="TED120:TFR120"/>
    <mergeCell ref="TFS120:THG120"/>
    <mergeCell ref="THH120:TIV120"/>
    <mergeCell ref="TIW120:TKK120"/>
    <mergeCell ref="TKL120:TLZ120"/>
    <mergeCell ref="TMA120:TNO120"/>
    <mergeCell ref="UPZ120:URN120"/>
    <mergeCell ref="URO120:UTC120"/>
    <mergeCell ref="UTD120:UUR120"/>
    <mergeCell ref="UUS120:UWG120"/>
    <mergeCell ref="UWH120:UXV120"/>
    <mergeCell ref="UXW120:UZK120"/>
    <mergeCell ref="UZL120:VAZ120"/>
    <mergeCell ref="VBA120:VCO120"/>
    <mergeCell ref="VCP120:VED120"/>
    <mergeCell ref="UBU120:UDI120"/>
    <mergeCell ref="UDJ120:UEX120"/>
    <mergeCell ref="UEY120:UGM120"/>
    <mergeCell ref="UGN120:UIB120"/>
    <mergeCell ref="UIC120:UJQ120"/>
    <mergeCell ref="UJR120:ULF120"/>
    <mergeCell ref="ULG120:UMU120"/>
    <mergeCell ref="UMV120:UOJ120"/>
    <mergeCell ref="UOK120:UPY120"/>
    <mergeCell ref="VTY120:VVM120"/>
    <mergeCell ref="VVN120:VXB120"/>
    <mergeCell ref="VXC120:VYQ120"/>
    <mergeCell ref="VYR120:WAF120"/>
    <mergeCell ref="WAG120:WBU120"/>
    <mergeCell ref="WBV120:WDJ120"/>
    <mergeCell ref="WDK120:WEY120"/>
    <mergeCell ref="WEZ120:WGN120"/>
    <mergeCell ref="VEE120:VFS120"/>
    <mergeCell ref="VFT120:VHH120"/>
    <mergeCell ref="VHI120:VIW120"/>
    <mergeCell ref="VIX120:VKL120"/>
    <mergeCell ref="VKM120:VMA120"/>
    <mergeCell ref="VMB120:VNP120"/>
    <mergeCell ref="VNQ120:VPE120"/>
    <mergeCell ref="VPF120:VQT120"/>
    <mergeCell ref="VQU120:VSI120"/>
    <mergeCell ref="WUT120:WWH120"/>
    <mergeCell ref="WWI120:WXW120"/>
    <mergeCell ref="WXX120:WZL120"/>
    <mergeCell ref="WZM120:XBA120"/>
    <mergeCell ref="XBB120:XCP120"/>
    <mergeCell ref="XCQ120:XEE120"/>
    <mergeCell ref="XEF120:XFD120"/>
    <mergeCell ref="A99:AO99"/>
    <mergeCell ref="CE99:DS99"/>
    <mergeCell ref="DT99:FH99"/>
    <mergeCell ref="FI99:GW99"/>
    <mergeCell ref="GX99:IL99"/>
    <mergeCell ref="IM99:KA99"/>
    <mergeCell ref="KB99:LP99"/>
    <mergeCell ref="LQ99:NE99"/>
    <mergeCell ref="NF99:OT99"/>
    <mergeCell ref="OU99:QI99"/>
    <mergeCell ref="QJ99:RX99"/>
    <mergeCell ref="RY99:TM99"/>
    <mergeCell ref="TN99:VB99"/>
    <mergeCell ref="VC99:WQ99"/>
    <mergeCell ref="WR99:YF99"/>
    <mergeCell ref="WGO120:WIC120"/>
    <mergeCell ref="WID120:WJR120"/>
    <mergeCell ref="WJS120:WLG120"/>
    <mergeCell ref="WLH120:WMV120"/>
    <mergeCell ref="WMW120:WOK120"/>
    <mergeCell ref="WOL120:WPZ120"/>
    <mergeCell ref="WQA120:WRO120"/>
    <mergeCell ref="WRP120:WTD120"/>
    <mergeCell ref="WTE120:WUS120"/>
    <mergeCell ref="VSJ120:VTX120"/>
    <mergeCell ref="APP99:ARD99"/>
    <mergeCell ref="ARE99:ASS99"/>
    <mergeCell ref="AST99:AUH99"/>
    <mergeCell ref="AUI99:AVW99"/>
    <mergeCell ref="AVX99:AXL99"/>
    <mergeCell ref="AXM99:AZA99"/>
    <mergeCell ref="AZB99:BAP99"/>
    <mergeCell ref="YG99:ZU99"/>
    <mergeCell ref="ZV99:ABJ99"/>
    <mergeCell ref="ABK99:ACY99"/>
    <mergeCell ref="ACZ99:AEN99"/>
    <mergeCell ref="AEO99:AGC99"/>
    <mergeCell ref="AGD99:AHR99"/>
    <mergeCell ref="AHS99:AJG99"/>
    <mergeCell ref="AJH99:AKV99"/>
    <mergeCell ref="AKW99:AMK99"/>
    <mergeCell ref="BOV99:BQJ99"/>
    <mergeCell ref="BQK99:BRY99"/>
    <mergeCell ref="BRZ99:BTN99"/>
    <mergeCell ref="BTO99:BVC99"/>
    <mergeCell ref="BVD99:BWR99"/>
    <mergeCell ref="BWS99:BYG99"/>
    <mergeCell ref="BYH99:BZV99"/>
    <mergeCell ref="BZW99:CBK99"/>
    <mergeCell ref="CBL99:CCZ99"/>
    <mergeCell ref="BAQ99:BCE99"/>
    <mergeCell ref="BCF99:BDT99"/>
    <mergeCell ref="BDU99:BFI99"/>
    <mergeCell ref="BFJ99:BGX99"/>
    <mergeCell ref="BGY99:BIM99"/>
    <mergeCell ref="BIN99:BKB99"/>
    <mergeCell ref="BKC99:BLQ99"/>
    <mergeCell ref="BLR99:BNF99"/>
    <mergeCell ref="BNG99:BOU99"/>
    <mergeCell ref="CRF99:CST99"/>
    <mergeCell ref="CSU99:CUI99"/>
    <mergeCell ref="CUJ99:CVX99"/>
    <mergeCell ref="CVY99:CXM99"/>
    <mergeCell ref="CXN99:CZB99"/>
    <mergeCell ref="CZC99:DAQ99"/>
    <mergeCell ref="DAR99:DCF99"/>
    <mergeCell ref="DCG99:DDU99"/>
    <mergeCell ref="DDV99:DFJ99"/>
    <mergeCell ref="CDA99:CEO99"/>
    <mergeCell ref="CEP99:CGD99"/>
    <mergeCell ref="CGE99:CHS99"/>
    <mergeCell ref="CHT99:CJH99"/>
    <mergeCell ref="CJI99:CKW99"/>
    <mergeCell ref="CKX99:CML99"/>
    <mergeCell ref="CMM99:COA99"/>
    <mergeCell ref="COB99:CPP99"/>
    <mergeCell ref="CPQ99:CRE99"/>
    <mergeCell ref="DTP99:DVD99"/>
    <mergeCell ref="DVE99:DWS99"/>
    <mergeCell ref="DWT99:DYH99"/>
    <mergeCell ref="DYI99:DZW99"/>
    <mergeCell ref="DZX99:EBL99"/>
    <mergeCell ref="EBM99:EDA99"/>
    <mergeCell ref="EDB99:EEP99"/>
    <mergeCell ref="EEQ99:EGE99"/>
    <mergeCell ref="EGF99:EHT99"/>
    <mergeCell ref="DFK99:DGY99"/>
    <mergeCell ref="DGZ99:DIN99"/>
    <mergeCell ref="DIO99:DKC99"/>
    <mergeCell ref="DKD99:DLR99"/>
    <mergeCell ref="DLS99:DNG99"/>
    <mergeCell ref="DNH99:DOV99"/>
    <mergeCell ref="DOW99:DQK99"/>
    <mergeCell ref="DQL99:DRZ99"/>
    <mergeCell ref="DSA99:DTO99"/>
    <mergeCell ref="EVZ99:EXN99"/>
    <mergeCell ref="EXO99:EZC99"/>
    <mergeCell ref="EZD99:FAR99"/>
    <mergeCell ref="FAS99:FCG99"/>
    <mergeCell ref="FCH99:FDV99"/>
    <mergeCell ref="FDW99:FFK99"/>
    <mergeCell ref="FFL99:FGZ99"/>
    <mergeCell ref="FHA99:FIO99"/>
    <mergeCell ref="FIP99:FKD99"/>
    <mergeCell ref="EHU99:EJI99"/>
    <mergeCell ref="EJJ99:EKX99"/>
    <mergeCell ref="EKY99:EMM99"/>
    <mergeCell ref="EMN99:EOB99"/>
    <mergeCell ref="EOC99:EPQ99"/>
    <mergeCell ref="EPR99:ERF99"/>
    <mergeCell ref="ERG99:ESU99"/>
    <mergeCell ref="ESV99:EUJ99"/>
    <mergeCell ref="EUK99:EVY99"/>
    <mergeCell ref="FYJ99:FZX99"/>
    <mergeCell ref="FZY99:GBM99"/>
    <mergeCell ref="GBN99:GDB99"/>
    <mergeCell ref="GDC99:GEQ99"/>
    <mergeCell ref="GER99:GGF99"/>
    <mergeCell ref="GGG99:GHU99"/>
    <mergeCell ref="GHV99:GJJ99"/>
    <mergeCell ref="GJK99:GKY99"/>
    <mergeCell ref="GKZ99:GMN99"/>
    <mergeCell ref="FKE99:FLS99"/>
    <mergeCell ref="FLT99:FNH99"/>
    <mergeCell ref="FNI99:FOW99"/>
    <mergeCell ref="FOX99:FQL99"/>
    <mergeCell ref="FQM99:FSA99"/>
    <mergeCell ref="FSB99:FTP99"/>
    <mergeCell ref="FTQ99:FVE99"/>
    <mergeCell ref="FVF99:FWT99"/>
    <mergeCell ref="FWU99:FYI99"/>
    <mergeCell ref="HAT99:HCH99"/>
    <mergeCell ref="HCI99:HDW99"/>
    <mergeCell ref="HDX99:HFL99"/>
    <mergeCell ref="HFM99:HHA99"/>
    <mergeCell ref="HHB99:HIP99"/>
    <mergeCell ref="HIQ99:HKE99"/>
    <mergeCell ref="HKF99:HLT99"/>
    <mergeCell ref="HLU99:HNI99"/>
    <mergeCell ref="HNJ99:HOX99"/>
    <mergeCell ref="GMO99:GOC99"/>
    <mergeCell ref="GOD99:GPR99"/>
    <mergeCell ref="GPS99:GRG99"/>
    <mergeCell ref="GRH99:GSV99"/>
    <mergeCell ref="GSW99:GUK99"/>
    <mergeCell ref="GUL99:GVZ99"/>
    <mergeCell ref="GWA99:GXO99"/>
    <mergeCell ref="GXP99:GZD99"/>
    <mergeCell ref="GZE99:HAS99"/>
    <mergeCell ref="IDD99:IER99"/>
    <mergeCell ref="IES99:IGG99"/>
    <mergeCell ref="IGH99:IHV99"/>
    <mergeCell ref="IHW99:IJK99"/>
    <mergeCell ref="IJL99:IKZ99"/>
    <mergeCell ref="ILA99:IMO99"/>
    <mergeCell ref="IMP99:IOD99"/>
    <mergeCell ref="IOE99:IPS99"/>
    <mergeCell ref="IPT99:IRH99"/>
    <mergeCell ref="HOY99:HQM99"/>
    <mergeCell ref="HQN99:HSB99"/>
    <mergeCell ref="HSC99:HTQ99"/>
    <mergeCell ref="HTR99:HVF99"/>
    <mergeCell ref="HVG99:HWU99"/>
    <mergeCell ref="HWV99:HYJ99"/>
    <mergeCell ref="HYK99:HZY99"/>
    <mergeCell ref="HZZ99:IBN99"/>
    <mergeCell ref="IBO99:IDC99"/>
    <mergeCell ref="JFN99:JHB99"/>
    <mergeCell ref="JHC99:JIQ99"/>
    <mergeCell ref="JIR99:JKF99"/>
    <mergeCell ref="JKG99:JLU99"/>
    <mergeCell ref="JLV99:JNJ99"/>
    <mergeCell ref="JNK99:JOY99"/>
    <mergeCell ref="JOZ99:JQN99"/>
    <mergeCell ref="JQO99:JSC99"/>
    <mergeCell ref="JSD99:JTR99"/>
    <mergeCell ref="IRI99:ISW99"/>
    <mergeCell ref="ISX99:IUL99"/>
    <mergeCell ref="IUM99:IWA99"/>
    <mergeCell ref="IWB99:IXP99"/>
    <mergeCell ref="IXQ99:IZE99"/>
    <mergeCell ref="IZF99:JAT99"/>
    <mergeCell ref="JAU99:JCI99"/>
    <mergeCell ref="JCJ99:JDX99"/>
    <mergeCell ref="JDY99:JFM99"/>
    <mergeCell ref="KHX99:KJL99"/>
    <mergeCell ref="KJM99:KLA99"/>
    <mergeCell ref="KLB99:KMP99"/>
    <mergeCell ref="KMQ99:KOE99"/>
    <mergeCell ref="KOF99:KPT99"/>
    <mergeCell ref="KPU99:KRI99"/>
    <mergeCell ref="KRJ99:KSX99"/>
    <mergeCell ref="KSY99:KUM99"/>
    <mergeCell ref="KUN99:KWB99"/>
    <mergeCell ref="JTS99:JVG99"/>
    <mergeCell ref="JVH99:JWV99"/>
    <mergeCell ref="JWW99:JYK99"/>
    <mergeCell ref="JYL99:JZZ99"/>
    <mergeCell ref="KAA99:KBO99"/>
    <mergeCell ref="KBP99:KDD99"/>
    <mergeCell ref="KDE99:KES99"/>
    <mergeCell ref="KET99:KGH99"/>
    <mergeCell ref="KGI99:KHW99"/>
    <mergeCell ref="LKH99:LLV99"/>
    <mergeCell ref="LLW99:LNK99"/>
    <mergeCell ref="LNL99:LOZ99"/>
    <mergeCell ref="LPA99:LQO99"/>
    <mergeCell ref="LQP99:LSD99"/>
    <mergeCell ref="LSE99:LTS99"/>
    <mergeCell ref="LTT99:LVH99"/>
    <mergeCell ref="LVI99:LWW99"/>
    <mergeCell ref="LWX99:LYL99"/>
    <mergeCell ref="KWC99:KXQ99"/>
    <mergeCell ref="KXR99:KZF99"/>
    <mergeCell ref="KZG99:LAU99"/>
    <mergeCell ref="LAV99:LCJ99"/>
    <mergeCell ref="LCK99:LDY99"/>
    <mergeCell ref="LDZ99:LFN99"/>
    <mergeCell ref="LFO99:LHC99"/>
    <mergeCell ref="LHD99:LIR99"/>
    <mergeCell ref="LIS99:LKG99"/>
    <mergeCell ref="MMR99:MOF99"/>
    <mergeCell ref="MOG99:MPU99"/>
    <mergeCell ref="MPV99:MRJ99"/>
    <mergeCell ref="MRK99:MSY99"/>
    <mergeCell ref="MSZ99:MUN99"/>
    <mergeCell ref="MUO99:MWC99"/>
    <mergeCell ref="MWD99:MXR99"/>
    <mergeCell ref="MXS99:MZG99"/>
    <mergeCell ref="MZH99:NAV99"/>
    <mergeCell ref="LYM99:MAA99"/>
    <mergeCell ref="MAB99:MBP99"/>
    <mergeCell ref="MBQ99:MDE99"/>
    <mergeCell ref="MDF99:MET99"/>
    <mergeCell ref="MEU99:MGI99"/>
    <mergeCell ref="MGJ99:MHX99"/>
    <mergeCell ref="MHY99:MJM99"/>
    <mergeCell ref="MJN99:MLB99"/>
    <mergeCell ref="MLC99:MMQ99"/>
    <mergeCell ref="NPB99:NQP99"/>
    <mergeCell ref="NQQ99:NSE99"/>
    <mergeCell ref="NSF99:NTT99"/>
    <mergeCell ref="NTU99:NVI99"/>
    <mergeCell ref="NVJ99:NWX99"/>
    <mergeCell ref="NWY99:NYM99"/>
    <mergeCell ref="NYN99:OAB99"/>
    <mergeCell ref="OAC99:OBQ99"/>
    <mergeCell ref="OBR99:ODF99"/>
    <mergeCell ref="NAW99:NCK99"/>
    <mergeCell ref="NCL99:NDZ99"/>
    <mergeCell ref="NEA99:NFO99"/>
    <mergeCell ref="NFP99:NHD99"/>
    <mergeCell ref="NHE99:NIS99"/>
    <mergeCell ref="NIT99:NKH99"/>
    <mergeCell ref="NKI99:NLW99"/>
    <mergeCell ref="NLX99:NNL99"/>
    <mergeCell ref="NNM99:NPA99"/>
    <mergeCell ref="ORL99:OSZ99"/>
    <mergeCell ref="OTA99:OUO99"/>
    <mergeCell ref="OUP99:OWD99"/>
    <mergeCell ref="OWE99:OXS99"/>
    <mergeCell ref="OXT99:OZH99"/>
    <mergeCell ref="OZI99:PAW99"/>
    <mergeCell ref="PAX99:PCL99"/>
    <mergeCell ref="PCM99:PEA99"/>
    <mergeCell ref="PEB99:PFP99"/>
    <mergeCell ref="ODG99:OEU99"/>
    <mergeCell ref="OEV99:OGJ99"/>
    <mergeCell ref="OGK99:OHY99"/>
    <mergeCell ref="OHZ99:OJN99"/>
    <mergeCell ref="OJO99:OLC99"/>
    <mergeCell ref="OLD99:OMR99"/>
    <mergeCell ref="OMS99:OOG99"/>
    <mergeCell ref="OOH99:OPV99"/>
    <mergeCell ref="OPW99:ORK99"/>
    <mergeCell ref="PTV99:PVJ99"/>
    <mergeCell ref="PVK99:PWY99"/>
    <mergeCell ref="PWZ99:PYN99"/>
    <mergeCell ref="PYO99:QAC99"/>
    <mergeCell ref="QAD99:QBR99"/>
    <mergeCell ref="QBS99:QDG99"/>
    <mergeCell ref="QDH99:QEV99"/>
    <mergeCell ref="QEW99:QGK99"/>
    <mergeCell ref="QGL99:QHZ99"/>
    <mergeCell ref="PFQ99:PHE99"/>
    <mergeCell ref="PHF99:PIT99"/>
    <mergeCell ref="PIU99:PKI99"/>
    <mergeCell ref="PKJ99:PLX99"/>
    <mergeCell ref="PLY99:PNM99"/>
    <mergeCell ref="PNN99:PPB99"/>
    <mergeCell ref="PPC99:PQQ99"/>
    <mergeCell ref="PQR99:PSF99"/>
    <mergeCell ref="PSG99:PTU99"/>
    <mergeCell ref="QWF99:QXT99"/>
    <mergeCell ref="QXU99:QZI99"/>
    <mergeCell ref="QZJ99:RAX99"/>
    <mergeCell ref="RAY99:RCM99"/>
    <mergeCell ref="RCN99:REB99"/>
    <mergeCell ref="REC99:RFQ99"/>
    <mergeCell ref="RFR99:RHF99"/>
    <mergeCell ref="RHG99:RIU99"/>
    <mergeCell ref="RIV99:RKJ99"/>
    <mergeCell ref="QIA99:QJO99"/>
    <mergeCell ref="QJP99:QLD99"/>
    <mergeCell ref="QLE99:QMS99"/>
    <mergeCell ref="QMT99:QOH99"/>
    <mergeCell ref="QOI99:QPW99"/>
    <mergeCell ref="QPX99:QRL99"/>
    <mergeCell ref="QRM99:QTA99"/>
    <mergeCell ref="QTB99:QUP99"/>
    <mergeCell ref="QUQ99:QWE99"/>
    <mergeCell ref="RYP99:SAD99"/>
    <mergeCell ref="SAE99:SBS99"/>
    <mergeCell ref="SBT99:SDH99"/>
    <mergeCell ref="SDI99:SEW99"/>
    <mergeCell ref="SEX99:SGL99"/>
    <mergeCell ref="SGM99:SIA99"/>
    <mergeCell ref="SIB99:SJP99"/>
    <mergeCell ref="SJQ99:SLE99"/>
    <mergeCell ref="SLF99:SMT99"/>
    <mergeCell ref="RKK99:RLY99"/>
    <mergeCell ref="RLZ99:RNN99"/>
    <mergeCell ref="RNO99:RPC99"/>
    <mergeCell ref="RPD99:RQR99"/>
    <mergeCell ref="RQS99:RSG99"/>
    <mergeCell ref="RSH99:RTV99"/>
    <mergeCell ref="RTW99:RVK99"/>
    <mergeCell ref="RVL99:RWZ99"/>
    <mergeCell ref="RXA99:RYO99"/>
    <mergeCell ref="TAZ99:TCN99"/>
    <mergeCell ref="TCO99:TEC99"/>
    <mergeCell ref="TED99:TFR99"/>
    <mergeCell ref="TFS99:THG99"/>
    <mergeCell ref="THH99:TIV99"/>
    <mergeCell ref="TIW99:TKK99"/>
    <mergeCell ref="TKL99:TLZ99"/>
    <mergeCell ref="TMA99:TNO99"/>
    <mergeCell ref="TNP99:TPD99"/>
    <mergeCell ref="SMU99:SOI99"/>
    <mergeCell ref="SOJ99:SPX99"/>
    <mergeCell ref="SPY99:SRM99"/>
    <mergeCell ref="SRN99:STB99"/>
    <mergeCell ref="STC99:SUQ99"/>
    <mergeCell ref="SUR99:SWF99"/>
    <mergeCell ref="SWG99:SXU99"/>
    <mergeCell ref="SXV99:SZJ99"/>
    <mergeCell ref="SZK99:TAY99"/>
    <mergeCell ref="UDJ99:UEX99"/>
    <mergeCell ref="UEY99:UGM99"/>
    <mergeCell ref="UGN99:UIB99"/>
    <mergeCell ref="UIC99:UJQ99"/>
    <mergeCell ref="UJR99:ULF99"/>
    <mergeCell ref="ULG99:UMU99"/>
    <mergeCell ref="UMV99:UOJ99"/>
    <mergeCell ref="UOK99:UPY99"/>
    <mergeCell ref="UPZ99:URN99"/>
    <mergeCell ref="TPE99:TQS99"/>
    <mergeCell ref="TQT99:TSH99"/>
    <mergeCell ref="TSI99:TTW99"/>
    <mergeCell ref="TTX99:TVL99"/>
    <mergeCell ref="TVM99:TXA99"/>
    <mergeCell ref="TXB99:TYP99"/>
    <mergeCell ref="TYQ99:UAE99"/>
    <mergeCell ref="UAF99:UBT99"/>
    <mergeCell ref="UBU99:UDI99"/>
    <mergeCell ref="VFT99:VHH99"/>
    <mergeCell ref="VHI99:VIW99"/>
    <mergeCell ref="VIX99:VKL99"/>
    <mergeCell ref="VKM99:VMA99"/>
    <mergeCell ref="VMB99:VNP99"/>
    <mergeCell ref="VNQ99:VPE99"/>
    <mergeCell ref="VPF99:VQT99"/>
    <mergeCell ref="VQU99:VSI99"/>
    <mergeCell ref="VSJ99:VTX99"/>
    <mergeCell ref="URO99:UTC99"/>
    <mergeCell ref="UTD99:UUR99"/>
    <mergeCell ref="UUS99:UWG99"/>
    <mergeCell ref="UWH99:UXV99"/>
    <mergeCell ref="UXW99:UZK99"/>
    <mergeCell ref="UZL99:VAZ99"/>
    <mergeCell ref="VBA99:VCO99"/>
    <mergeCell ref="VCP99:VED99"/>
    <mergeCell ref="VEE99:VFS99"/>
    <mergeCell ref="WID99:WJR99"/>
    <mergeCell ref="WJS99:WLG99"/>
    <mergeCell ref="WLH99:WMV99"/>
    <mergeCell ref="WMW99:WOK99"/>
    <mergeCell ref="WOL99:WPZ99"/>
    <mergeCell ref="WQA99:WRO99"/>
    <mergeCell ref="WRP99:WTD99"/>
    <mergeCell ref="WTE99:WUS99"/>
    <mergeCell ref="WUT99:WWH99"/>
    <mergeCell ref="VTY99:VVM99"/>
    <mergeCell ref="VVN99:VXB99"/>
    <mergeCell ref="VXC99:VYQ99"/>
    <mergeCell ref="VYR99:WAF99"/>
    <mergeCell ref="WAG99:WBU99"/>
    <mergeCell ref="WBV99:WDJ99"/>
    <mergeCell ref="WDK99:WEY99"/>
    <mergeCell ref="WEZ99:WGN99"/>
    <mergeCell ref="WGO99:WIC99"/>
    <mergeCell ref="WWI99:WXW99"/>
    <mergeCell ref="WXX99:WZL99"/>
    <mergeCell ref="WZM99:XBA99"/>
    <mergeCell ref="XBB99:XCP99"/>
    <mergeCell ref="XCQ99:XEE99"/>
    <mergeCell ref="XEF99:XFD99"/>
    <mergeCell ref="A77:AO77"/>
    <mergeCell ref="AP77:CD77"/>
    <mergeCell ref="CE77:DS77"/>
    <mergeCell ref="DT77:FH77"/>
    <mergeCell ref="FI77:GW77"/>
    <mergeCell ref="GX77:IL77"/>
    <mergeCell ref="IM77:KA77"/>
    <mergeCell ref="KB77:LP77"/>
    <mergeCell ref="LQ77:NE77"/>
    <mergeCell ref="NF77:OT77"/>
    <mergeCell ref="OU77:QI77"/>
    <mergeCell ref="QJ77:RX77"/>
    <mergeCell ref="RY77:TM77"/>
    <mergeCell ref="TN77:VB77"/>
    <mergeCell ref="VC77:WQ77"/>
    <mergeCell ref="WR77:YF77"/>
    <mergeCell ref="YG77:ZU77"/>
    <mergeCell ref="ZV77:ABJ77"/>
    <mergeCell ref="APP77:ARD77"/>
    <mergeCell ref="ARE77:ASS77"/>
    <mergeCell ref="AST77:AUH77"/>
    <mergeCell ref="AUI77:AVW77"/>
    <mergeCell ref="AVX77:AXL77"/>
    <mergeCell ref="AXM77:AZA77"/>
    <mergeCell ref="AZB77:BAP77"/>
    <mergeCell ref="BAQ77:BCE77"/>
    <mergeCell ref="BCF77:BDT77"/>
    <mergeCell ref="ABK77:ACY77"/>
    <mergeCell ref="ACZ77:AEN77"/>
    <mergeCell ref="AEO77:AGC77"/>
    <mergeCell ref="AGD77:AHR77"/>
    <mergeCell ref="AHS77:AJG77"/>
    <mergeCell ref="AJH77:AKV77"/>
    <mergeCell ref="AKW77:AMK77"/>
    <mergeCell ref="AML77:ANZ77"/>
    <mergeCell ref="AOA77:APO77"/>
    <mergeCell ref="BRZ77:BTN77"/>
    <mergeCell ref="BTO77:BVC77"/>
    <mergeCell ref="BVD77:BWR77"/>
    <mergeCell ref="BWS77:BYG77"/>
    <mergeCell ref="BYH77:BZV77"/>
    <mergeCell ref="BZW77:CBK77"/>
    <mergeCell ref="CBL77:CCZ77"/>
    <mergeCell ref="CDA77:CEO77"/>
    <mergeCell ref="CEP77:CGD77"/>
    <mergeCell ref="BDU77:BFI77"/>
    <mergeCell ref="BFJ77:BGX77"/>
    <mergeCell ref="BGY77:BIM77"/>
    <mergeCell ref="BIN77:BKB77"/>
    <mergeCell ref="BKC77:BLQ77"/>
    <mergeCell ref="BLR77:BNF77"/>
    <mergeCell ref="BNG77:BOU77"/>
    <mergeCell ref="BOV77:BQJ77"/>
    <mergeCell ref="BQK77:BRY77"/>
    <mergeCell ref="CUJ77:CVX77"/>
    <mergeCell ref="CVY77:CXM77"/>
    <mergeCell ref="CXN77:CZB77"/>
    <mergeCell ref="CZC77:DAQ77"/>
    <mergeCell ref="DAR77:DCF77"/>
    <mergeCell ref="DCG77:DDU77"/>
    <mergeCell ref="DDV77:DFJ77"/>
    <mergeCell ref="DFK77:DGY77"/>
    <mergeCell ref="DGZ77:DIN77"/>
    <mergeCell ref="CGE77:CHS77"/>
    <mergeCell ref="CHT77:CJH77"/>
    <mergeCell ref="CJI77:CKW77"/>
    <mergeCell ref="CKX77:CML77"/>
    <mergeCell ref="CMM77:COA77"/>
    <mergeCell ref="COB77:CPP77"/>
    <mergeCell ref="CPQ77:CRE77"/>
    <mergeCell ref="CRF77:CST77"/>
    <mergeCell ref="CSU77:CUI77"/>
    <mergeCell ref="DWT77:DYH77"/>
    <mergeCell ref="DYI77:DZW77"/>
    <mergeCell ref="DZX77:EBL77"/>
    <mergeCell ref="EBM77:EDA77"/>
    <mergeCell ref="EDB77:EEP77"/>
    <mergeCell ref="EEQ77:EGE77"/>
    <mergeCell ref="EGF77:EHT77"/>
    <mergeCell ref="EHU77:EJI77"/>
    <mergeCell ref="EJJ77:EKX77"/>
    <mergeCell ref="DIO77:DKC77"/>
    <mergeCell ref="DKD77:DLR77"/>
    <mergeCell ref="DLS77:DNG77"/>
    <mergeCell ref="DNH77:DOV77"/>
    <mergeCell ref="DOW77:DQK77"/>
    <mergeCell ref="DQL77:DRZ77"/>
    <mergeCell ref="DSA77:DTO77"/>
    <mergeCell ref="DTP77:DVD77"/>
    <mergeCell ref="DVE77:DWS77"/>
    <mergeCell ref="EZD77:FAR77"/>
    <mergeCell ref="FAS77:FCG77"/>
    <mergeCell ref="FCH77:FDV77"/>
    <mergeCell ref="FDW77:FFK77"/>
    <mergeCell ref="FFL77:FGZ77"/>
    <mergeCell ref="FHA77:FIO77"/>
    <mergeCell ref="FIP77:FKD77"/>
    <mergeCell ref="FKE77:FLS77"/>
    <mergeCell ref="FLT77:FNH77"/>
    <mergeCell ref="EKY77:EMM77"/>
    <mergeCell ref="EMN77:EOB77"/>
    <mergeCell ref="EOC77:EPQ77"/>
    <mergeCell ref="EPR77:ERF77"/>
    <mergeCell ref="ERG77:ESU77"/>
    <mergeCell ref="ESV77:EUJ77"/>
    <mergeCell ref="EUK77:EVY77"/>
    <mergeCell ref="EVZ77:EXN77"/>
    <mergeCell ref="EXO77:EZC77"/>
    <mergeCell ref="GBN77:GDB77"/>
    <mergeCell ref="GDC77:GEQ77"/>
    <mergeCell ref="GER77:GGF77"/>
    <mergeCell ref="GGG77:GHU77"/>
    <mergeCell ref="GHV77:GJJ77"/>
    <mergeCell ref="GJK77:GKY77"/>
    <mergeCell ref="GKZ77:GMN77"/>
    <mergeCell ref="GMO77:GOC77"/>
    <mergeCell ref="GOD77:GPR77"/>
    <mergeCell ref="FNI77:FOW77"/>
    <mergeCell ref="FOX77:FQL77"/>
    <mergeCell ref="FQM77:FSA77"/>
    <mergeCell ref="FSB77:FTP77"/>
    <mergeCell ref="FTQ77:FVE77"/>
    <mergeCell ref="FVF77:FWT77"/>
    <mergeCell ref="FWU77:FYI77"/>
    <mergeCell ref="FYJ77:FZX77"/>
    <mergeCell ref="FZY77:GBM77"/>
    <mergeCell ref="HDX77:HFL77"/>
    <mergeCell ref="HFM77:HHA77"/>
    <mergeCell ref="HHB77:HIP77"/>
    <mergeCell ref="HIQ77:HKE77"/>
    <mergeCell ref="HKF77:HLT77"/>
    <mergeCell ref="HLU77:HNI77"/>
    <mergeCell ref="HNJ77:HOX77"/>
    <mergeCell ref="HOY77:HQM77"/>
    <mergeCell ref="HQN77:HSB77"/>
    <mergeCell ref="GPS77:GRG77"/>
    <mergeCell ref="GRH77:GSV77"/>
    <mergeCell ref="GSW77:GUK77"/>
    <mergeCell ref="GUL77:GVZ77"/>
    <mergeCell ref="GWA77:GXO77"/>
    <mergeCell ref="GXP77:GZD77"/>
    <mergeCell ref="GZE77:HAS77"/>
    <mergeCell ref="HAT77:HCH77"/>
    <mergeCell ref="HCI77:HDW77"/>
    <mergeCell ref="IGH77:IHV77"/>
    <mergeCell ref="IHW77:IJK77"/>
    <mergeCell ref="IJL77:IKZ77"/>
    <mergeCell ref="ILA77:IMO77"/>
    <mergeCell ref="IMP77:IOD77"/>
    <mergeCell ref="IOE77:IPS77"/>
    <mergeCell ref="IPT77:IRH77"/>
    <mergeCell ref="IRI77:ISW77"/>
    <mergeCell ref="ISX77:IUL77"/>
    <mergeCell ref="HSC77:HTQ77"/>
    <mergeCell ref="HTR77:HVF77"/>
    <mergeCell ref="HVG77:HWU77"/>
    <mergeCell ref="HWV77:HYJ77"/>
    <mergeCell ref="HYK77:HZY77"/>
    <mergeCell ref="HZZ77:IBN77"/>
    <mergeCell ref="IBO77:IDC77"/>
    <mergeCell ref="IDD77:IER77"/>
    <mergeCell ref="IES77:IGG77"/>
    <mergeCell ref="JIR77:JKF77"/>
    <mergeCell ref="JKG77:JLU77"/>
    <mergeCell ref="JLV77:JNJ77"/>
    <mergeCell ref="JNK77:JOY77"/>
    <mergeCell ref="JOZ77:JQN77"/>
    <mergeCell ref="JQO77:JSC77"/>
    <mergeCell ref="JSD77:JTR77"/>
    <mergeCell ref="JTS77:JVG77"/>
    <mergeCell ref="JVH77:JWV77"/>
    <mergeCell ref="IUM77:IWA77"/>
    <mergeCell ref="IWB77:IXP77"/>
    <mergeCell ref="IXQ77:IZE77"/>
    <mergeCell ref="IZF77:JAT77"/>
    <mergeCell ref="JAU77:JCI77"/>
    <mergeCell ref="JCJ77:JDX77"/>
    <mergeCell ref="JDY77:JFM77"/>
    <mergeCell ref="JFN77:JHB77"/>
    <mergeCell ref="JHC77:JIQ77"/>
    <mergeCell ref="KLB77:KMP77"/>
    <mergeCell ref="KMQ77:KOE77"/>
    <mergeCell ref="KOF77:KPT77"/>
    <mergeCell ref="KPU77:KRI77"/>
    <mergeCell ref="KRJ77:KSX77"/>
    <mergeCell ref="KSY77:KUM77"/>
    <mergeCell ref="KUN77:KWB77"/>
    <mergeCell ref="KWC77:KXQ77"/>
    <mergeCell ref="KXR77:KZF77"/>
    <mergeCell ref="JWW77:JYK77"/>
    <mergeCell ref="JYL77:JZZ77"/>
    <mergeCell ref="KAA77:KBO77"/>
    <mergeCell ref="KBP77:KDD77"/>
    <mergeCell ref="KDE77:KES77"/>
    <mergeCell ref="KET77:KGH77"/>
    <mergeCell ref="KGI77:KHW77"/>
    <mergeCell ref="KHX77:KJL77"/>
    <mergeCell ref="KJM77:KLA77"/>
    <mergeCell ref="LNL77:LOZ77"/>
    <mergeCell ref="LPA77:LQO77"/>
    <mergeCell ref="LQP77:LSD77"/>
    <mergeCell ref="LSE77:LTS77"/>
    <mergeCell ref="LTT77:LVH77"/>
    <mergeCell ref="LVI77:LWW77"/>
    <mergeCell ref="LWX77:LYL77"/>
    <mergeCell ref="LYM77:MAA77"/>
    <mergeCell ref="MAB77:MBP77"/>
    <mergeCell ref="KZG77:LAU77"/>
    <mergeCell ref="LAV77:LCJ77"/>
    <mergeCell ref="LCK77:LDY77"/>
    <mergeCell ref="LDZ77:LFN77"/>
    <mergeCell ref="LFO77:LHC77"/>
    <mergeCell ref="LHD77:LIR77"/>
    <mergeCell ref="LIS77:LKG77"/>
    <mergeCell ref="LKH77:LLV77"/>
    <mergeCell ref="LLW77:LNK77"/>
    <mergeCell ref="MPV77:MRJ77"/>
    <mergeCell ref="MRK77:MSY77"/>
    <mergeCell ref="MSZ77:MUN77"/>
    <mergeCell ref="MUO77:MWC77"/>
    <mergeCell ref="MWD77:MXR77"/>
    <mergeCell ref="MXS77:MZG77"/>
    <mergeCell ref="MZH77:NAV77"/>
    <mergeCell ref="NAW77:NCK77"/>
    <mergeCell ref="NCL77:NDZ77"/>
    <mergeCell ref="MBQ77:MDE77"/>
    <mergeCell ref="MDF77:MET77"/>
    <mergeCell ref="MEU77:MGI77"/>
    <mergeCell ref="MGJ77:MHX77"/>
    <mergeCell ref="MHY77:MJM77"/>
    <mergeCell ref="MJN77:MLB77"/>
    <mergeCell ref="MLC77:MMQ77"/>
    <mergeCell ref="MMR77:MOF77"/>
    <mergeCell ref="MOG77:MPU77"/>
    <mergeCell ref="NSF77:NTT77"/>
    <mergeCell ref="NTU77:NVI77"/>
    <mergeCell ref="NVJ77:NWX77"/>
    <mergeCell ref="NWY77:NYM77"/>
    <mergeCell ref="NYN77:OAB77"/>
    <mergeCell ref="OAC77:OBQ77"/>
    <mergeCell ref="OBR77:ODF77"/>
    <mergeCell ref="ODG77:OEU77"/>
    <mergeCell ref="OEV77:OGJ77"/>
    <mergeCell ref="NEA77:NFO77"/>
    <mergeCell ref="NFP77:NHD77"/>
    <mergeCell ref="NHE77:NIS77"/>
    <mergeCell ref="NIT77:NKH77"/>
    <mergeCell ref="NKI77:NLW77"/>
    <mergeCell ref="NLX77:NNL77"/>
    <mergeCell ref="NNM77:NPA77"/>
    <mergeCell ref="NPB77:NQP77"/>
    <mergeCell ref="NQQ77:NSE77"/>
    <mergeCell ref="OUP77:OWD77"/>
    <mergeCell ref="OWE77:OXS77"/>
    <mergeCell ref="OXT77:OZH77"/>
    <mergeCell ref="OZI77:PAW77"/>
    <mergeCell ref="PAX77:PCL77"/>
    <mergeCell ref="PCM77:PEA77"/>
    <mergeCell ref="PEB77:PFP77"/>
    <mergeCell ref="PFQ77:PHE77"/>
    <mergeCell ref="PHF77:PIT77"/>
    <mergeCell ref="OGK77:OHY77"/>
    <mergeCell ref="OHZ77:OJN77"/>
    <mergeCell ref="OJO77:OLC77"/>
    <mergeCell ref="OLD77:OMR77"/>
    <mergeCell ref="OMS77:OOG77"/>
    <mergeCell ref="OOH77:OPV77"/>
    <mergeCell ref="OPW77:ORK77"/>
    <mergeCell ref="ORL77:OSZ77"/>
    <mergeCell ref="OTA77:OUO77"/>
    <mergeCell ref="PWZ77:PYN77"/>
    <mergeCell ref="PYO77:QAC77"/>
    <mergeCell ref="QAD77:QBR77"/>
    <mergeCell ref="QBS77:QDG77"/>
    <mergeCell ref="QDH77:QEV77"/>
    <mergeCell ref="QEW77:QGK77"/>
    <mergeCell ref="QGL77:QHZ77"/>
    <mergeCell ref="QIA77:QJO77"/>
    <mergeCell ref="QJP77:QLD77"/>
    <mergeCell ref="PIU77:PKI77"/>
    <mergeCell ref="PKJ77:PLX77"/>
    <mergeCell ref="PLY77:PNM77"/>
    <mergeCell ref="PNN77:PPB77"/>
    <mergeCell ref="PPC77:PQQ77"/>
    <mergeCell ref="PQR77:PSF77"/>
    <mergeCell ref="PSG77:PTU77"/>
    <mergeCell ref="PTV77:PVJ77"/>
    <mergeCell ref="PVK77:PWY77"/>
    <mergeCell ref="QZJ77:RAX77"/>
    <mergeCell ref="RAY77:RCM77"/>
    <mergeCell ref="RCN77:REB77"/>
    <mergeCell ref="REC77:RFQ77"/>
    <mergeCell ref="RFR77:RHF77"/>
    <mergeCell ref="RHG77:RIU77"/>
    <mergeCell ref="RIV77:RKJ77"/>
    <mergeCell ref="RKK77:RLY77"/>
    <mergeCell ref="RLZ77:RNN77"/>
    <mergeCell ref="QLE77:QMS77"/>
    <mergeCell ref="QMT77:QOH77"/>
    <mergeCell ref="QOI77:QPW77"/>
    <mergeCell ref="QPX77:QRL77"/>
    <mergeCell ref="QRM77:QTA77"/>
    <mergeCell ref="QTB77:QUP77"/>
    <mergeCell ref="QUQ77:QWE77"/>
    <mergeCell ref="QWF77:QXT77"/>
    <mergeCell ref="QXU77:QZI77"/>
    <mergeCell ref="SBT77:SDH77"/>
    <mergeCell ref="SDI77:SEW77"/>
    <mergeCell ref="SEX77:SGL77"/>
    <mergeCell ref="SGM77:SIA77"/>
    <mergeCell ref="SIB77:SJP77"/>
    <mergeCell ref="SJQ77:SLE77"/>
    <mergeCell ref="SLF77:SMT77"/>
    <mergeCell ref="SMU77:SOI77"/>
    <mergeCell ref="SOJ77:SPX77"/>
    <mergeCell ref="RNO77:RPC77"/>
    <mergeCell ref="RPD77:RQR77"/>
    <mergeCell ref="RQS77:RSG77"/>
    <mergeCell ref="RSH77:RTV77"/>
    <mergeCell ref="RTW77:RVK77"/>
    <mergeCell ref="RVL77:RWZ77"/>
    <mergeCell ref="RXA77:RYO77"/>
    <mergeCell ref="RYP77:SAD77"/>
    <mergeCell ref="SAE77:SBS77"/>
    <mergeCell ref="TED77:TFR77"/>
    <mergeCell ref="TFS77:THG77"/>
    <mergeCell ref="THH77:TIV77"/>
    <mergeCell ref="TIW77:TKK77"/>
    <mergeCell ref="TKL77:TLZ77"/>
    <mergeCell ref="TMA77:TNO77"/>
    <mergeCell ref="TNP77:TPD77"/>
    <mergeCell ref="TPE77:TQS77"/>
    <mergeCell ref="TQT77:TSH77"/>
    <mergeCell ref="SPY77:SRM77"/>
    <mergeCell ref="SRN77:STB77"/>
    <mergeCell ref="STC77:SUQ77"/>
    <mergeCell ref="SUR77:SWF77"/>
    <mergeCell ref="SWG77:SXU77"/>
    <mergeCell ref="SXV77:SZJ77"/>
    <mergeCell ref="SZK77:TAY77"/>
    <mergeCell ref="TAZ77:TCN77"/>
    <mergeCell ref="TCO77:TEC77"/>
    <mergeCell ref="UGN77:UIB77"/>
    <mergeCell ref="UIC77:UJQ77"/>
    <mergeCell ref="UJR77:ULF77"/>
    <mergeCell ref="ULG77:UMU77"/>
    <mergeCell ref="UMV77:UOJ77"/>
    <mergeCell ref="UOK77:UPY77"/>
    <mergeCell ref="UPZ77:URN77"/>
    <mergeCell ref="URO77:UTC77"/>
    <mergeCell ref="UTD77:UUR77"/>
    <mergeCell ref="TSI77:TTW77"/>
    <mergeCell ref="TTX77:TVL77"/>
    <mergeCell ref="TVM77:TXA77"/>
    <mergeCell ref="TXB77:TYP77"/>
    <mergeCell ref="TYQ77:UAE77"/>
    <mergeCell ref="UAF77:UBT77"/>
    <mergeCell ref="UBU77:UDI77"/>
    <mergeCell ref="UDJ77:UEX77"/>
    <mergeCell ref="UEY77:UGM77"/>
    <mergeCell ref="VIX77:VKL77"/>
    <mergeCell ref="VKM77:VMA77"/>
    <mergeCell ref="VMB77:VNP77"/>
    <mergeCell ref="VNQ77:VPE77"/>
    <mergeCell ref="VPF77:VQT77"/>
    <mergeCell ref="VQU77:VSI77"/>
    <mergeCell ref="VSJ77:VTX77"/>
    <mergeCell ref="VTY77:VVM77"/>
    <mergeCell ref="VVN77:VXB77"/>
    <mergeCell ref="UUS77:UWG77"/>
    <mergeCell ref="UWH77:UXV77"/>
    <mergeCell ref="UXW77:UZK77"/>
    <mergeCell ref="UZL77:VAZ77"/>
    <mergeCell ref="VBA77:VCO77"/>
    <mergeCell ref="VCP77:VED77"/>
    <mergeCell ref="VEE77:VFS77"/>
    <mergeCell ref="VFT77:VHH77"/>
    <mergeCell ref="VHI77:VIW77"/>
    <mergeCell ref="WMW77:WOK77"/>
    <mergeCell ref="WOL77:WPZ77"/>
    <mergeCell ref="WQA77:WRO77"/>
    <mergeCell ref="WRP77:WTD77"/>
    <mergeCell ref="WTE77:WUS77"/>
    <mergeCell ref="WUT77:WWH77"/>
    <mergeCell ref="WWI77:WXW77"/>
    <mergeCell ref="WXX77:WZL77"/>
    <mergeCell ref="VXC77:VYQ77"/>
    <mergeCell ref="VYR77:WAF77"/>
    <mergeCell ref="WAG77:WBU77"/>
    <mergeCell ref="WBV77:WDJ77"/>
    <mergeCell ref="WDK77:WEY77"/>
    <mergeCell ref="WEZ77:WGN77"/>
    <mergeCell ref="WGO77:WIC77"/>
    <mergeCell ref="WID77:WJR77"/>
    <mergeCell ref="WJS77:WLG77"/>
    <mergeCell ref="WZM77:XBA77"/>
    <mergeCell ref="XBB77:XCP77"/>
    <mergeCell ref="XCQ77:XEE77"/>
    <mergeCell ref="XEF77:XFD77"/>
    <mergeCell ref="WLH77:WMV77"/>
    <mergeCell ref="A15:AO15"/>
    <mergeCell ref="AP15:CD15"/>
    <mergeCell ref="CE15:DS15"/>
    <mergeCell ref="DT15:FH15"/>
    <mergeCell ref="FI15:GW15"/>
    <mergeCell ref="GX15:IL15"/>
    <mergeCell ref="IM15:KA15"/>
    <mergeCell ref="KB15:LP15"/>
    <mergeCell ref="LQ15:NE15"/>
    <mergeCell ref="NF15:OT15"/>
    <mergeCell ref="OU15:QI15"/>
    <mergeCell ref="QJ15:RX15"/>
    <mergeCell ref="RY15:TM15"/>
    <mergeCell ref="TN15:VB15"/>
    <mergeCell ref="VC15:WQ15"/>
    <mergeCell ref="WR15:YF15"/>
    <mergeCell ref="YG15:ZU15"/>
    <mergeCell ref="ZV15:ABJ15"/>
    <mergeCell ref="ABK15:ACY15"/>
    <mergeCell ref="ARE15:ASS15"/>
    <mergeCell ref="AST15:AUH15"/>
    <mergeCell ref="AUI15:AVW15"/>
    <mergeCell ref="AVX15:AXL15"/>
    <mergeCell ref="AXM15:AZA15"/>
    <mergeCell ref="AZB15:BAP15"/>
    <mergeCell ref="BAQ15:BCE15"/>
    <mergeCell ref="BCF15:BDT15"/>
    <mergeCell ref="BDU15:BFI15"/>
    <mergeCell ref="ACZ15:AEN15"/>
    <mergeCell ref="AEO15:AGC15"/>
    <mergeCell ref="AGD15:AHR15"/>
    <mergeCell ref="AHS15:AJG15"/>
    <mergeCell ref="AJH15:AKV15"/>
    <mergeCell ref="AKW15:AMK15"/>
    <mergeCell ref="AML15:ANZ15"/>
    <mergeCell ref="AOA15:APO15"/>
    <mergeCell ref="APP15:ARD15"/>
    <mergeCell ref="BTO15:BVC15"/>
    <mergeCell ref="BVD15:BWR15"/>
    <mergeCell ref="BWS15:BYG15"/>
    <mergeCell ref="BYH15:BZV15"/>
    <mergeCell ref="BZW15:CBK15"/>
    <mergeCell ref="CBL15:CCZ15"/>
    <mergeCell ref="CDA15:CEO15"/>
    <mergeCell ref="CEP15:CGD15"/>
    <mergeCell ref="CGE15:CHS15"/>
    <mergeCell ref="BFJ15:BGX15"/>
    <mergeCell ref="BGY15:BIM15"/>
    <mergeCell ref="BIN15:BKB15"/>
    <mergeCell ref="BKC15:BLQ15"/>
    <mergeCell ref="BLR15:BNF15"/>
    <mergeCell ref="BNG15:BOU15"/>
    <mergeCell ref="BOV15:BQJ15"/>
    <mergeCell ref="BQK15:BRY15"/>
    <mergeCell ref="BRZ15:BTN15"/>
    <mergeCell ref="CVY15:CXM15"/>
    <mergeCell ref="CXN15:CZB15"/>
    <mergeCell ref="CZC15:DAQ15"/>
    <mergeCell ref="DAR15:DCF15"/>
    <mergeCell ref="DCG15:DDU15"/>
    <mergeCell ref="DDV15:DFJ15"/>
    <mergeCell ref="DFK15:DGY15"/>
    <mergeCell ref="DGZ15:DIN15"/>
    <mergeCell ref="DIO15:DKC15"/>
    <mergeCell ref="CHT15:CJH15"/>
    <mergeCell ref="CJI15:CKW15"/>
    <mergeCell ref="CKX15:CML15"/>
    <mergeCell ref="CMM15:COA15"/>
    <mergeCell ref="COB15:CPP15"/>
    <mergeCell ref="CPQ15:CRE15"/>
    <mergeCell ref="CRF15:CST15"/>
    <mergeCell ref="CSU15:CUI15"/>
    <mergeCell ref="CUJ15:CVX15"/>
    <mergeCell ref="DYI15:DZW15"/>
    <mergeCell ref="DZX15:EBL15"/>
    <mergeCell ref="EBM15:EDA15"/>
    <mergeCell ref="EDB15:EEP15"/>
    <mergeCell ref="EEQ15:EGE15"/>
    <mergeCell ref="EGF15:EHT15"/>
    <mergeCell ref="EHU15:EJI15"/>
    <mergeCell ref="EJJ15:EKX15"/>
    <mergeCell ref="EKY15:EMM15"/>
    <mergeCell ref="DKD15:DLR15"/>
    <mergeCell ref="DLS15:DNG15"/>
    <mergeCell ref="DNH15:DOV15"/>
    <mergeCell ref="DOW15:DQK15"/>
    <mergeCell ref="DQL15:DRZ15"/>
    <mergeCell ref="DSA15:DTO15"/>
    <mergeCell ref="DTP15:DVD15"/>
    <mergeCell ref="DVE15:DWS15"/>
    <mergeCell ref="DWT15:DYH15"/>
    <mergeCell ref="FAS15:FCG15"/>
    <mergeCell ref="FCH15:FDV15"/>
    <mergeCell ref="FDW15:FFK15"/>
    <mergeCell ref="FFL15:FGZ15"/>
    <mergeCell ref="FHA15:FIO15"/>
    <mergeCell ref="FIP15:FKD15"/>
    <mergeCell ref="FKE15:FLS15"/>
    <mergeCell ref="FLT15:FNH15"/>
    <mergeCell ref="FNI15:FOW15"/>
    <mergeCell ref="EMN15:EOB15"/>
    <mergeCell ref="EOC15:EPQ15"/>
    <mergeCell ref="EPR15:ERF15"/>
    <mergeCell ref="ERG15:ESU15"/>
    <mergeCell ref="ESV15:EUJ15"/>
    <mergeCell ref="EUK15:EVY15"/>
    <mergeCell ref="EVZ15:EXN15"/>
    <mergeCell ref="EXO15:EZC15"/>
    <mergeCell ref="EZD15:FAR15"/>
    <mergeCell ref="GDC15:GEQ15"/>
    <mergeCell ref="GER15:GGF15"/>
    <mergeCell ref="GGG15:GHU15"/>
    <mergeCell ref="GHV15:GJJ15"/>
    <mergeCell ref="GJK15:GKY15"/>
    <mergeCell ref="GKZ15:GMN15"/>
    <mergeCell ref="GMO15:GOC15"/>
    <mergeCell ref="GOD15:GPR15"/>
    <mergeCell ref="GPS15:GRG15"/>
    <mergeCell ref="FOX15:FQL15"/>
    <mergeCell ref="FQM15:FSA15"/>
    <mergeCell ref="FSB15:FTP15"/>
    <mergeCell ref="FTQ15:FVE15"/>
    <mergeCell ref="FVF15:FWT15"/>
    <mergeCell ref="FWU15:FYI15"/>
    <mergeCell ref="FYJ15:FZX15"/>
    <mergeCell ref="FZY15:GBM15"/>
    <mergeCell ref="GBN15:GDB15"/>
    <mergeCell ref="HFM15:HHA15"/>
    <mergeCell ref="HHB15:HIP15"/>
    <mergeCell ref="HIQ15:HKE15"/>
    <mergeCell ref="HKF15:HLT15"/>
    <mergeCell ref="HLU15:HNI15"/>
    <mergeCell ref="HNJ15:HOX15"/>
    <mergeCell ref="HOY15:HQM15"/>
    <mergeCell ref="HQN15:HSB15"/>
    <mergeCell ref="HSC15:HTQ15"/>
    <mergeCell ref="GRH15:GSV15"/>
    <mergeCell ref="GSW15:GUK15"/>
    <mergeCell ref="GUL15:GVZ15"/>
    <mergeCell ref="GWA15:GXO15"/>
    <mergeCell ref="GXP15:GZD15"/>
    <mergeCell ref="GZE15:HAS15"/>
    <mergeCell ref="HAT15:HCH15"/>
    <mergeCell ref="HCI15:HDW15"/>
    <mergeCell ref="HDX15:HFL15"/>
    <mergeCell ref="IHW15:IJK15"/>
    <mergeCell ref="IJL15:IKZ15"/>
    <mergeCell ref="ILA15:IMO15"/>
    <mergeCell ref="IMP15:IOD15"/>
    <mergeCell ref="IOE15:IPS15"/>
    <mergeCell ref="IPT15:IRH15"/>
    <mergeCell ref="IRI15:ISW15"/>
    <mergeCell ref="ISX15:IUL15"/>
    <mergeCell ref="IUM15:IWA15"/>
    <mergeCell ref="HTR15:HVF15"/>
    <mergeCell ref="HVG15:HWU15"/>
    <mergeCell ref="HWV15:HYJ15"/>
    <mergeCell ref="HYK15:HZY15"/>
    <mergeCell ref="HZZ15:IBN15"/>
    <mergeCell ref="IBO15:IDC15"/>
    <mergeCell ref="IDD15:IER15"/>
    <mergeCell ref="IES15:IGG15"/>
    <mergeCell ref="IGH15:IHV15"/>
    <mergeCell ref="JKG15:JLU15"/>
    <mergeCell ref="JLV15:JNJ15"/>
    <mergeCell ref="JNK15:JOY15"/>
    <mergeCell ref="JOZ15:JQN15"/>
    <mergeCell ref="JQO15:JSC15"/>
    <mergeCell ref="JSD15:JTR15"/>
    <mergeCell ref="JTS15:JVG15"/>
    <mergeCell ref="JVH15:JWV15"/>
    <mergeCell ref="JWW15:JYK15"/>
    <mergeCell ref="IWB15:IXP15"/>
    <mergeCell ref="IXQ15:IZE15"/>
    <mergeCell ref="IZF15:JAT15"/>
    <mergeCell ref="JAU15:JCI15"/>
    <mergeCell ref="JCJ15:JDX15"/>
    <mergeCell ref="JDY15:JFM15"/>
    <mergeCell ref="JFN15:JHB15"/>
    <mergeCell ref="JHC15:JIQ15"/>
    <mergeCell ref="JIR15:JKF15"/>
    <mergeCell ref="KMQ15:KOE15"/>
    <mergeCell ref="KOF15:KPT15"/>
    <mergeCell ref="KPU15:KRI15"/>
    <mergeCell ref="KRJ15:KSX15"/>
    <mergeCell ref="KSY15:KUM15"/>
    <mergeCell ref="KUN15:KWB15"/>
    <mergeCell ref="KWC15:KXQ15"/>
    <mergeCell ref="KXR15:KZF15"/>
    <mergeCell ref="KZG15:LAU15"/>
    <mergeCell ref="JYL15:JZZ15"/>
    <mergeCell ref="KAA15:KBO15"/>
    <mergeCell ref="KBP15:KDD15"/>
    <mergeCell ref="KDE15:KES15"/>
    <mergeCell ref="KET15:KGH15"/>
    <mergeCell ref="KGI15:KHW15"/>
    <mergeCell ref="KHX15:KJL15"/>
    <mergeCell ref="KJM15:KLA15"/>
    <mergeCell ref="KLB15:KMP15"/>
    <mergeCell ref="LPA15:LQO15"/>
    <mergeCell ref="LQP15:LSD15"/>
    <mergeCell ref="LSE15:LTS15"/>
    <mergeCell ref="LTT15:LVH15"/>
    <mergeCell ref="LVI15:LWW15"/>
    <mergeCell ref="LWX15:LYL15"/>
    <mergeCell ref="LYM15:MAA15"/>
    <mergeCell ref="MAB15:MBP15"/>
    <mergeCell ref="MBQ15:MDE15"/>
    <mergeCell ref="LAV15:LCJ15"/>
    <mergeCell ref="LCK15:LDY15"/>
    <mergeCell ref="LDZ15:LFN15"/>
    <mergeCell ref="LFO15:LHC15"/>
    <mergeCell ref="LHD15:LIR15"/>
    <mergeCell ref="LIS15:LKG15"/>
    <mergeCell ref="LKH15:LLV15"/>
    <mergeCell ref="LLW15:LNK15"/>
    <mergeCell ref="LNL15:LOZ15"/>
    <mergeCell ref="MRK15:MSY15"/>
    <mergeCell ref="MSZ15:MUN15"/>
    <mergeCell ref="MUO15:MWC15"/>
    <mergeCell ref="MWD15:MXR15"/>
    <mergeCell ref="MXS15:MZG15"/>
    <mergeCell ref="MZH15:NAV15"/>
    <mergeCell ref="NAW15:NCK15"/>
    <mergeCell ref="NCL15:NDZ15"/>
    <mergeCell ref="NEA15:NFO15"/>
    <mergeCell ref="MDF15:MET15"/>
    <mergeCell ref="MEU15:MGI15"/>
    <mergeCell ref="MGJ15:MHX15"/>
    <mergeCell ref="MHY15:MJM15"/>
    <mergeCell ref="MJN15:MLB15"/>
    <mergeCell ref="MLC15:MMQ15"/>
    <mergeCell ref="MMR15:MOF15"/>
    <mergeCell ref="MOG15:MPU15"/>
    <mergeCell ref="MPV15:MRJ15"/>
    <mergeCell ref="NTU15:NVI15"/>
    <mergeCell ref="NVJ15:NWX15"/>
    <mergeCell ref="NWY15:NYM15"/>
    <mergeCell ref="NYN15:OAB15"/>
    <mergeCell ref="OAC15:OBQ15"/>
    <mergeCell ref="OBR15:ODF15"/>
    <mergeCell ref="ODG15:OEU15"/>
    <mergeCell ref="OEV15:OGJ15"/>
    <mergeCell ref="OGK15:OHY15"/>
    <mergeCell ref="NFP15:NHD15"/>
    <mergeCell ref="NHE15:NIS15"/>
    <mergeCell ref="NIT15:NKH15"/>
    <mergeCell ref="NKI15:NLW15"/>
    <mergeCell ref="NLX15:NNL15"/>
    <mergeCell ref="NNM15:NPA15"/>
    <mergeCell ref="NPB15:NQP15"/>
    <mergeCell ref="NQQ15:NSE15"/>
    <mergeCell ref="NSF15:NTT15"/>
    <mergeCell ref="OWE15:OXS15"/>
    <mergeCell ref="OXT15:OZH15"/>
    <mergeCell ref="OZI15:PAW15"/>
    <mergeCell ref="PAX15:PCL15"/>
    <mergeCell ref="PCM15:PEA15"/>
    <mergeCell ref="PEB15:PFP15"/>
    <mergeCell ref="PFQ15:PHE15"/>
    <mergeCell ref="PHF15:PIT15"/>
    <mergeCell ref="PIU15:PKI15"/>
    <mergeCell ref="OHZ15:OJN15"/>
    <mergeCell ref="OJO15:OLC15"/>
    <mergeCell ref="OLD15:OMR15"/>
    <mergeCell ref="OMS15:OOG15"/>
    <mergeCell ref="OOH15:OPV15"/>
    <mergeCell ref="OPW15:ORK15"/>
    <mergeCell ref="ORL15:OSZ15"/>
    <mergeCell ref="OTA15:OUO15"/>
    <mergeCell ref="OUP15:OWD15"/>
    <mergeCell ref="PYO15:QAC15"/>
    <mergeCell ref="QAD15:QBR15"/>
    <mergeCell ref="QBS15:QDG15"/>
    <mergeCell ref="QDH15:QEV15"/>
    <mergeCell ref="QEW15:QGK15"/>
    <mergeCell ref="QGL15:QHZ15"/>
    <mergeCell ref="QIA15:QJO15"/>
    <mergeCell ref="QJP15:QLD15"/>
    <mergeCell ref="QLE15:QMS15"/>
    <mergeCell ref="PKJ15:PLX15"/>
    <mergeCell ref="PLY15:PNM15"/>
    <mergeCell ref="PNN15:PPB15"/>
    <mergeCell ref="PPC15:PQQ15"/>
    <mergeCell ref="PQR15:PSF15"/>
    <mergeCell ref="PSG15:PTU15"/>
    <mergeCell ref="PTV15:PVJ15"/>
    <mergeCell ref="PVK15:PWY15"/>
    <mergeCell ref="PWZ15:PYN15"/>
    <mergeCell ref="RAY15:RCM15"/>
    <mergeCell ref="RCN15:REB15"/>
    <mergeCell ref="REC15:RFQ15"/>
    <mergeCell ref="RFR15:RHF15"/>
    <mergeCell ref="RHG15:RIU15"/>
    <mergeCell ref="RIV15:RKJ15"/>
    <mergeCell ref="RKK15:RLY15"/>
    <mergeCell ref="RLZ15:RNN15"/>
    <mergeCell ref="RNO15:RPC15"/>
    <mergeCell ref="QMT15:QOH15"/>
    <mergeCell ref="QOI15:QPW15"/>
    <mergeCell ref="QPX15:QRL15"/>
    <mergeCell ref="QRM15:QTA15"/>
    <mergeCell ref="QTB15:QUP15"/>
    <mergeCell ref="QUQ15:QWE15"/>
    <mergeCell ref="QWF15:QXT15"/>
    <mergeCell ref="QXU15:QZI15"/>
    <mergeCell ref="QZJ15:RAX15"/>
    <mergeCell ref="SDI15:SEW15"/>
    <mergeCell ref="SEX15:SGL15"/>
    <mergeCell ref="SGM15:SIA15"/>
    <mergeCell ref="SIB15:SJP15"/>
    <mergeCell ref="SJQ15:SLE15"/>
    <mergeCell ref="SLF15:SMT15"/>
    <mergeCell ref="SMU15:SOI15"/>
    <mergeCell ref="SOJ15:SPX15"/>
    <mergeCell ref="SPY15:SRM15"/>
    <mergeCell ref="RPD15:RQR15"/>
    <mergeCell ref="RQS15:RSG15"/>
    <mergeCell ref="RSH15:RTV15"/>
    <mergeCell ref="RTW15:RVK15"/>
    <mergeCell ref="RVL15:RWZ15"/>
    <mergeCell ref="RXA15:RYO15"/>
    <mergeCell ref="RYP15:SAD15"/>
    <mergeCell ref="SAE15:SBS15"/>
    <mergeCell ref="SBT15:SDH15"/>
    <mergeCell ref="TFS15:THG15"/>
    <mergeCell ref="THH15:TIV15"/>
    <mergeCell ref="TIW15:TKK15"/>
    <mergeCell ref="TKL15:TLZ15"/>
    <mergeCell ref="TMA15:TNO15"/>
    <mergeCell ref="TNP15:TPD15"/>
    <mergeCell ref="TPE15:TQS15"/>
    <mergeCell ref="TQT15:TSH15"/>
    <mergeCell ref="TSI15:TTW15"/>
    <mergeCell ref="SRN15:STB15"/>
    <mergeCell ref="STC15:SUQ15"/>
    <mergeCell ref="SUR15:SWF15"/>
    <mergeCell ref="SWG15:SXU15"/>
    <mergeCell ref="SXV15:SZJ15"/>
    <mergeCell ref="SZK15:TAY15"/>
    <mergeCell ref="TAZ15:TCN15"/>
    <mergeCell ref="TCO15:TEC15"/>
    <mergeCell ref="TED15:TFR15"/>
    <mergeCell ref="UIC15:UJQ15"/>
    <mergeCell ref="UJR15:ULF15"/>
    <mergeCell ref="ULG15:UMU15"/>
    <mergeCell ref="UMV15:UOJ15"/>
    <mergeCell ref="UOK15:UPY15"/>
    <mergeCell ref="UPZ15:URN15"/>
    <mergeCell ref="URO15:UTC15"/>
    <mergeCell ref="UTD15:UUR15"/>
    <mergeCell ref="UUS15:UWG15"/>
    <mergeCell ref="TTX15:TVL15"/>
    <mergeCell ref="TVM15:TXA15"/>
    <mergeCell ref="TXB15:TYP15"/>
    <mergeCell ref="TYQ15:UAE15"/>
    <mergeCell ref="UAF15:UBT15"/>
    <mergeCell ref="UBU15:UDI15"/>
    <mergeCell ref="UDJ15:UEX15"/>
    <mergeCell ref="UEY15:UGM15"/>
    <mergeCell ref="UGN15:UIB15"/>
    <mergeCell ref="VKM15:VMA15"/>
    <mergeCell ref="VMB15:VNP15"/>
    <mergeCell ref="VNQ15:VPE15"/>
    <mergeCell ref="VPF15:VQT15"/>
    <mergeCell ref="VQU15:VSI15"/>
    <mergeCell ref="VSJ15:VTX15"/>
    <mergeCell ref="VTY15:VVM15"/>
    <mergeCell ref="VVN15:VXB15"/>
    <mergeCell ref="VXC15:VYQ15"/>
    <mergeCell ref="UWH15:UXV15"/>
    <mergeCell ref="UXW15:UZK15"/>
    <mergeCell ref="UZL15:VAZ15"/>
    <mergeCell ref="VBA15:VCO15"/>
    <mergeCell ref="VCP15:VED15"/>
    <mergeCell ref="VEE15:VFS15"/>
    <mergeCell ref="VFT15:VHH15"/>
    <mergeCell ref="VHI15:VIW15"/>
    <mergeCell ref="VIX15:VKL15"/>
    <mergeCell ref="WOL15:WPZ15"/>
    <mergeCell ref="WQA15:WRO15"/>
    <mergeCell ref="WRP15:WTD15"/>
    <mergeCell ref="WTE15:WUS15"/>
    <mergeCell ref="WUT15:WWH15"/>
    <mergeCell ref="WWI15:WXW15"/>
    <mergeCell ref="WXX15:WZL15"/>
    <mergeCell ref="WZM15:XBA15"/>
    <mergeCell ref="VYR15:WAF15"/>
    <mergeCell ref="WAG15:WBU15"/>
    <mergeCell ref="WBV15:WDJ15"/>
    <mergeCell ref="WDK15:WEY15"/>
    <mergeCell ref="WEZ15:WGN15"/>
    <mergeCell ref="WGO15:WIC15"/>
    <mergeCell ref="WID15:WJR15"/>
    <mergeCell ref="WJS15:WLG15"/>
    <mergeCell ref="WLH15:WMV15"/>
    <mergeCell ref="ACZ5:AEN5"/>
    <mergeCell ref="AEO5:AGC5"/>
    <mergeCell ref="AGD5:AHR5"/>
    <mergeCell ref="AHS5:AJG5"/>
    <mergeCell ref="AJH5:AKV5"/>
    <mergeCell ref="AKW5:AMK5"/>
    <mergeCell ref="AML5:ANZ5"/>
    <mergeCell ref="AOA5:APO5"/>
    <mergeCell ref="APP5:ARD5"/>
    <mergeCell ref="XBB15:XCP15"/>
    <mergeCell ref="XCQ15:XEE15"/>
    <mergeCell ref="XEF15:XFD15"/>
    <mergeCell ref="A5:AO5"/>
    <mergeCell ref="AP5:CD5"/>
    <mergeCell ref="CE5:DS5"/>
    <mergeCell ref="DT5:FH5"/>
    <mergeCell ref="FI5:GW5"/>
    <mergeCell ref="GX5:IL5"/>
    <mergeCell ref="IM5:KA5"/>
    <mergeCell ref="KB5:LP5"/>
    <mergeCell ref="LQ5:NE5"/>
    <mergeCell ref="NF5:OT5"/>
    <mergeCell ref="OU5:QI5"/>
    <mergeCell ref="QJ5:RX5"/>
    <mergeCell ref="RY5:TM5"/>
    <mergeCell ref="TN5:VB5"/>
    <mergeCell ref="VC5:WQ5"/>
    <mergeCell ref="WR5:YF5"/>
    <mergeCell ref="YG5:ZU5"/>
    <mergeCell ref="ZV5:ABJ5"/>
    <mergeCell ref="ABK5:ACY5"/>
    <mergeCell ref="WMW15:WOK15"/>
    <mergeCell ref="BFJ5:BGX5"/>
    <mergeCell ref="BGY5:BIM5"/>
    <mergeCell ref="BIN5:BKB5"/>
    <mergeCell ref="BKC5:BLQ5"/>
    <mergeCell ref="BLR5:BNF5"/>
    <mergeCell ref="BNG5:BOU5"/>
    <mergeCell ref="BOV5:BQJ5"/>
    <mergeCell ref="BQK5:BRY5"/>
    <mergeCell ref="BRZ5:BTN5"/>
    <mergeCell ref="ARE5:ASS5"/>
    <mergeCell ref="AST5:AUH5"/>
    <mergeCell ref="AUI5:AVW5"/>
    <mergeCell ref="AVX5:AXL5"/>
    <mergeCell ref="AXM5:AZA5"/>
    <mergeCell ref="AZB5:BAP5"/>
    <mergeCell ref="BAQ5:BCE5"/>
    <mergeCell ref="BCF5:BDT5"/>
    <mergeCell ref="BDU5:BFI5"/>
    <mergeCell ref="CHT5:CJH5"/>
    <mergeCell ref="CJI5:CKW5"/>
    <mergeCell ref="CKX5:CML5"/>
    <mergeCell ref="CMM5:COA5"/>
    <mergeCell ref="COB5:CPP5"/>
    <mergeCell ref="CPQ5:CRE5"/>
    <mergeCell ref="CRF5:CST5"/>
    <mergeCell ref="CSU5:CUI5"/>
    <mergeCell ref="CUJ5:CVX5"/>
    <mergeCell ref="BTO5:BVC5"/>
    <mergeCell ref="BVD5:BWR5"/>
    <mergeCell ref="BWS5:BYG5"/>
    <mergeCell ref="BYH5:BZV5"/>
    <mergeCell ref="BZW5:CBK5"/>
    <mergeCell ref="CBL5:CCZ5"/>
    <mergeCell ref="CDA5:CEO5"/>
    <mergeCell ref="CEP5:CGD5"/>
    <mergeCell ref="CGE5:CHS5"/>
    <mergeCell ref="DKD5:DLR5"/>
    <mergeCell ref="DLS5:DNG5"/>
    <mergeCell ref="DNH5:DOV5"/>
    <mergeCell ref="DOW5:DQK5"/>
    <mergeCell ref="DQL5:DRZ5"/>
    <mergeCell ref="DSA5:DTO5"/>
    <mergeCell ref="DTP5:DVD5"/>
    <mergeCell ref="DVE5:DWS5"/>
    <mergeCell ref="DWT5:DYH5"/>
    <mergeCell ref="CVY5:CXM5"/>
    <mergeCell ref="CXN5:CZB5"/>
    <mergeCell ref="CZC5:DAQ5"/>
    <mergeCell ref="DAR5:DCF5"/>
    <mergeCell ref="DCG5:DDU5"/>
    <mergeCell ref="DDV5:DFJ5"/>
    <mergeCell ref="DFK5:DGY5"/>
    <mergeCell ref="DGZ5:DIN5"/>
    <mergeCell ref="DIO5:DKC5"/>
    <mergeCell ref="EMN5:EOB5"/>
    <mergeCell ref="EOC5:EPQ5"/>
    <mergeCell ref="EPR5:ERF5"/>
    <mergeCell ref="ERG5:ESU5"/>
    <mergeCell ref="ESV5:EUJ5"/>
    <mergeCell ref="EUK5:EVY5"/>
    <mergeCell ref="EVZ5:EXN5"/>
    <mergeCell ref="EXO5:EZC5"/>
    <mergeCell ref="EZD5:FAR5"/>
    <mergeCell ref="DYI5:DZW5"/>
    <mergeCell ref="DZX5:EBL5"/>
    <mergeCell ref="EBM5:EDA5"/>
    <mergeCell ref="EDB5:EEP5"/>
    <mergeCell ref="EEQ5:EGE5"/>
    <mergeCell ref="EGF5:EHT5"/>
    <mergeCell ref="EHU5:EJI5"/>
    <mergeCell ref="EJJ5:EKX5"/>
    <mergeCell ref="EKY5:EMM5"/>
    <mergeCell ref="FOX5:FQL5"/>
    <mergeCell ref="FQM5:FSA5"/>
    <mergeCell ref="FSB5:FTP5"/>
    <mergeCell ref="FTQ5:FVE5"/>
    <mergeCell ref="FVF5:FWT5"/>
    <mergeCell ref="FWU5:FYI5"/>
    <mergeCell ref="FYJ5:FZX5"/>
    <mergeCell ref="FZY5:GBM5"/>
    <mergeCell ref="GBN5:GDB5"/>
    <mergeCell ref="FAS5:FCG5"/>
    <mergeCell ref="FCH5:FDV5"/>
    <mergeCell ref="FDW5:FFK5"/>
    <mergeCell ref="FFL5:FGZ5"/>
    <mergeCell ref="FHA5:FIO5"/>
    <mergeCell ref="FIP5:FKD5"/>
    <mergeCell ref="FKE5:FLS5"/>
    <mergeCell ref="FLT5:FNH5"/>
    <mergeCell ref="FNI5:FOW5"/>
    <mergeCell ref="GRH5:GSV5"/>
    <mergeCell ref="GSW5:GUK5"/>
    <mergeCell ref="GUL5:GVZ5"/>
    <mergeCell ref="GWA5:GXO5"/>
    <mergeCell ref="GXP5:GZD5"/>
    <mergeCell ref="GZE5:HAS5"/>
    <mergeCell ref="HAT5:HCH5"/>
    <mergeCell ref="HCI5:HDW5"/>
    <mergeCell ref="HDX5:HFL5"/>
    <mergeCell ref="GDC5:GEQ5"/>
    <mergeCell ref="GER5:GGF5"/>
    <mergeCell ref="GGG5:GHU5"/>
    <mergeCell ref="GHV5:GJJ5"/>
    <mergeCell ref="GJK5:GKY5"/>
    <mergeCell ref="GKZ5:GMN5"/>
    <mergeCell ref="GMO5:GOC5"/>
    <mergeCell ref="GOD5:GPR5"/>
    <mergeCell ref="GPS5:GRG5"/>
    <mergeCell ref="HTR5:HVF5"/>
    <mergeCell ref="HVG5:HWU5"/>
    <mergeCell ref="HWV5:HYJ5"/>
    <mergeCell ref="HYK5:HZY5"/>
    <mergeCell ref="HZZ5:IBN5"/>
    <mergeCell ref="IBO5:IDC5"/>
    <mergeCell ref="IDD5:IER5"/>
    <mergeCell ref="IES5:IGG5"/>
    <mergeCell ref="IGH5:IHV5"/>
    <mergeCell ref="HFM5:HHA5"/>
    <mergeCell ref="HHB5:HIP5"/>
    <mergeCell ref="HIQ5:HKE5"/>
    <mergeCell ref="HKF5:HLT5"/>
    <mergeCell ref="HLU5:HNI5"/>
    <mergeCell ref="HNJ5:HOX5"/>
    <mergeCell ref="HOY5:HQM5"/>
    <mergeCell ref="HQN5:HSB5"/>
    <mergeCell ref="HSC5:HTQ5"/>
    <mergeCell ref="IWB5:IXP5"/>
    <mergeCell ref="IXQ5:IZE5"/>
    <mergeCell ref="IZF5:JAT5"/>
    <mergeCell ref="JAU5:JCI5"/>
    <mergeCell ref="JCJ5:JDX5"/>
    <mergeCell ref="JDY5:JFM5"/>
    <mergeCell ref="JFN5:JHB5"/>
    <mergeCell ref="JHC5:JIQ5"/>
    <mergeCell ref="JIR5:JKF5"/>
    <mergeCell ref="IHW5:IJK5"/>
    <mergeCell ref="IJL5:IKZ5"/>
    <mergeCell ref="ILA5:IMO5"/>
    <mergeCell ref="IMP5:IOD5"/>
    <mergeCell ref="IOE5:IPS5"/>
    <mergeCell ref="IPT5:IRH5"/>
    <mergeCell ref="IRI5:ISW5"/>
    <mergeCell ref="ISX5:IUL5"/>
    <mergeCell ref="IUM5:IWA5"/>
    <mergeCell ref="JYL5:JZZ5"/>
    <mergeCell ref="KAA5:KBO5"/>
    <mergeCell ref="KBP5:KDD5"/>
    <mergeCell ref="KDE5:KES5"/>
    <mergeCell ref="KET5:KGH5"/>
    <mergeCell ref="KGI5:KHW5"/>
    <mergeCell ref="KHX5:KJL5"/>
    <mergeCell ref="KJM5:KLA5"/>
    <mergeCell ref="KLB5:KMP5"/>
    <mergeCell ref="JKG5:JLU5"/>
    <mergeCell ref="JLV5:JNJ5"/>
    <mergeCell ref="JNK5:JOY5"/>
    <mergeCell ref="JOZ5:JQN5"/>
    <mergeCell ref="JQO5:JSC5"/>
    <mergeCell ref="JSD5:JTR5"/>
    <mergeCell ref="JTS5:JVG5"/>
    <mergeCell ref="JVH5:JWV5"/>
    <mergeCell ref="JWW5:JYK5"/>
    <mergeCell ref="LAV5:LCJ5"/>
    <mergeCell ref="LCK5:LDY5"/>
    <mergeCell ref="LDZ5:LFN5"/>
    <mergeCell ref="LFO5:LHC5"/>
    <mergeCell ref="LHD5:LIR5"/>
    <mergeCell ref="LIS5:LKG5"/>
    <mergeCell ref="LKH5:LLV5"/>
    <mergeCell ref="LLW5:LNK5"/>
    <mergeCell ref="LNL5:LOZ5"/>
    <mergeCell ref="KMQ5:KOE5"/>
    <mergeCell ref="KOF5:KPT5"/>
    <mergeCell ref="KPU5:KRI5"/>
    <mergeCell ref="KRJ5:KSX5"/>
    <mergeCell ref="KSY5:KUM5"/>
    <mergeCell ref="KUN5:KWB5"/>
    <mergeCell ref="KWC5:KXQ5"/>
    <mergeCell ref="KXR5:KZF5"/>
    <mergeCell ref="KZG5:LAU5"/>
    <mergeCell ref="MDF5:MET5"/>
    <mergeCell ref="MEU5:MGI5"/>
    <mergeCell ref="MGJ5:MHX5"/>
    <mergeCell ref="MHY5:MJM5"/>
    <mergeCell ref="MJN5:MLB5"/>
    <mergeCell ref="MLC5:MMQ5"/>
    <mergeCell ref="MMR5:MOF5"/>
    <mergeCell ref="MOG5:MPU5"/>
    <mergeCell ref="MPV5:MRJ5"/>
    <mergeCell ref="LPA5:LQO5"/>
    <mergeCell ref="LQP5:LSD5"/>
    <mergeCell ref="LSE5:LTS5"/>
    <mergeCell ref="LTT5:LVH5"/>
    <mergeCell ref="LVI5:LWW5"/>
    <mergeCell ref="LWX5:LYL5"/>
    <mergeCell ref="LYM5:MAA5"/>
    <mergeCell ref="MAB5:MBP5"/>
    <mergeCell ref="MBQ5:MDE5"/>
    <mergeCell ref="NFP5:NHD5"/>
    <mergeCell ref="NHE5:NIS5"/>
    <mergeCell ref="NIT5:NKH5"/>
    <mergeCell ref="NKI5:NLW5"/>
    <mergeCell ref="NLX5:NNL5"/>
    <mergeCell ref="NNM5:NPA5"/>
    <mergeCell ref="NPB5:NQP5"/>
    <mergeCell ref="NQQ5:NSE5"/>
    <mergeCell ref="NSF5:NTT5"/>
    <mergeCell ref="MRK5:MSY5"/>
    <mergeCell ref="MSZ5:MUN5"/>
    <mergeCell ref="MUO5:MWC5"/>
    <mergeCell ref="MWD5:MXR5"/>
    <mergeCell ref="MXS5:MZG5"/>
    <mergeCell ref="MZH5:NAV5"/>
    <mergeCell ref="NAW5:NCK5"/>
    <mergeCell ref="NCL5:NDZ5"/>
    <mergeCell ref="NEA5:NFO5"/>
    <mergeCell ref="OHZ5:OJN5"/>
    <mergeCell ref="OJO5:OLC5"/>
    <mergeCell ref="OLD5:OMR5"/>
    <mergeCell ref="OMS5:OOG5"/>
    <mergeCell ref="OOH5:OPV5"/>
    <mergeCell ref="OPW5:ORK5"/>
    <mergeCell ref="ORL5:OSZ5"/>
    <mergeCell ref="OTA5:OUO5"/>
    <mergeCell ref="OUP5:OWD5"/>
    <mergeCell ref="NTU5:NVI5"/>
    <mergeCell ref="NVJ5:NWX5"/>
    <mergeCell ref="NWY5:NYM5"/>
    <mergeCell ref="NYN5:OAB5"/>
    <mergeCell ref="OAC5:OBQ5"/>
    <mergeCell ref="OBR5:ODF5"/>
    <mergeCell ref="ODG5:OEU5"/>
    <mergeCell ref="OEV5:OGJ5"/>
    <mergeCell ref="OGK5:OHY5"/>
    <mergeCell ref="PKJ5:PLX5"/>
    <mergeCell ref="PLY5:PNM5"/>
    <mergeCell ref="PNN5:PPB5"/>
    <mergeCell ref="PPC5:PQQ5"/>
    <mergeCell ref="PQR5:PSF5"/>
    <mergeCell ref="PSG5:PTU5"/>
    <mergeCell ref="PTV5:PVJ5"/>
    <mergeCell ref="PVK5:PWY5"/>
    <mergeCell ref="PWZ5:PYN5"/>
    <mergeCell ref="OWE5:OXS5"/>
    <mergeCell ref="OXT5:OZH5"/>
    <mergeCell ref="OZI5:PAW5"/>
    <mergeCell ref="PAX5:PCL5"/>
    <mergeCell ref="PCM5:PEA5"/>
    <mergeCell ref="PEB5:PFP5"/>
    <mergeCell ref="PFQ5:PHE5"/>
    <mergeCell ref="PHF5:PIT5"/>
    <mergeCell ref="PIU5:PKI5"/>
    <mergeCell ref="QMT5:QOH5"/>
    <mergeCell ref="QOI5:QPW5"/>
    <mergeCell ref="QPX5:QRL5"/>
    <mergeCell ref="QRM5:QTA5"/>
    <mergeCell ref="QTB5:QUP5"/>
    <mergeCell ref="QUQ5:QWE5"/>
    <mergeCell ref="QWF5:QXT5"/>
    <mergeCell ref="QXU5:QZI5"/>
    <mergeCell ref="QZJ5:RAX5"/>
    <mergeCell ref="PYO5:QAC5"/>
    <mergeCell ref="QAD5:QBR5"/>
    <mergeCell ref="QBS5:QDG5"/>
    <mergeCell ref="QDH5:QEV5"/>
    <mergeCell ref="QEW5:QGK5"/>
    <mergeCell ref="QGL5:QHZ5"/>
    <mergeCell ref="QIA5:QJO5"/>
    <mergeCell ref="QJP5:QLD5"/>
    <mergeCell ref="QLE5:QMS5"/>
    <mergeCell ref="RPD5:RQR5"/>
    <mergeCell ref="RQS5:RSG5"/>
    <mergeCell ref="RSH5:RTV5"/>
    <mergeCell ref="RTW5:RVK5"/>
    <mergeCell ref="RVL5:RWZ5"/>
    <mergeCell ref="RXA5:RYO5"/>
    <mergeCell ref="RYP5:SAD5"/>
    <mergeCell ref="SAE5:SBS5"/>
    <mergeCell ref="SBT5:SDH5"/>
    <mergeCell ref="RAY5:RCM5"/>
    <mergeCell ref="RCN5:REB5"/>
    <mergeCell ref="REC5:RFQ5"/>
    <mergeCell ref="RFR5:RHF5"/>
    <mergeCell ref="RHG5:RIU5"/>
    <mergeCell ref="RIV5:RKJ5"/>
    <mergeCell ref="RKK5:RLY5"/>
    <mergeCell ref="RLZ5:RNN5"/>
    <mergeCell ref="RNO5:RPC5"/>
    <mergeCell ref="SRN5:STB5"/>
    <mergeCell ref="STC5:SUQ5"/>
    <mergeCell ref="SUR5:SWF5"/>
    <mergeCell ref="SWG5:SXU5"/>
    <mergeCell ref="SXV5:SZJ5"/>
    <mergeCell ref="SZK5:TAY5"/>
    <mergeCell ref="TAZ5:TCN5"/>
    <mergeCell ref="TCO5:TEC5"/>
    <mergeCell ref="TED5:TFR5"/>
    <mergeCell ref="SDI5:SEW5"/>
    <mergeCell ref="SEX5:SGL5"/>
    <mergeCell ref="SGM5:SIA5"/>
    <mergeCell ref="SIB5:SJP5"/>
    <mergeCell ref="SJQ5:SLE5"/>
    <mergeCell ref="SLF5:SMT5"/>
    <mergeCell ref="SMU5:SOI5"/>
    <mergeCell ref="SOJ5:SPX5"/>
    <mergeCell ref="SPY5:SRM5"/>
    <mergeCell ref="TTX5:TVL5"/>
    <mergeCell ref="TVM5:TXA5"/>
    <mergeCell ref="TXB5:TYP5"/>
    <mergeCell ref="TYQ5:UAE5"/>
    <mergeCell ref="UAF5:UBT5"/>
    <mergeCell ref="UBU5:UDI5"/>
    <mergeCell ref="UDJ5:UEX5"/>
    <mergeCell ref="UEY5:UGM5"/>
    <mergeCell ref="UGN5:UIB5"/>
    <mergeCell ref="TFS5:THG5"/>
    <mergeCell ref="THH5:TIV5"/>
    <mergeCell ref="TIW5:TKK5"/>
    <mergeCell ref="TKL5:TLZ5"/>
    <mergeCell ref="TMA5:TNO5"/>
    <mergeCell ref="TNP5:TPD5"/>
    <mergeCell ref="TPE5:TQS5"/>
    <mergeCell ref="TQT5:TSH5"/>
    <mergeCell ref="TSI5:TTW5"/>
    <mergeCell ref="UWH5:UXV5"/>
    <mergeCell ref="UXW5:UZK5"/>
    <mergeCell ref="UZL5:VAZ5"/>
    <mergeCell ref="VBA5:VCO5"/>
    <mergeCell ref="VCP5:VED5"/>
    <mergeCell ref="VEE5:VFS5"/>
    <mergeCell ref="VFT5:VHH5"/>
    <mergeCell ref="VHI5:VIW5"/>
    <mergeCell ref="VIX5:VKL5"/>
    <mergeCell ref="UIC5:UJQ5"/>
    <mergeCell ref="UJR5:ULF5"/>
    <mergeCell ref="ULG5:UMU5"/>
    <mergeCell ref="UMV5:UOJ5"/>
    <mergeCell ref="UOK5:UPY5"/>
    <mergeCell ref="UPZ5:URN5"/>
    <mergeCell ref="URO5:UTC5"/>
    <mergeCell ref="UTD5:UUR5"/>
    <mergeCell ref="UUS5:UWG5"/>
    <mergeCell ref="WZM5:XBA5"/>
    <mergeCell ref="VYR5:WAF5"/>
    <mergeCell ref="WAG5:WBU5"/>
    <mergeCell ref="WBV5:WDJ5"/>
    <mergeCell ref="WDK5:WEY5"/>
    <mergeCell ref="WEZ5:WGN5"/>
    <mergeCell ref="WGO5:WIC5"/>
    <mergeCell ref="WID5:WJR5"/>
    <mergeCell ref="WJS5:WLG5"/>
    <mergeCell ref="WLH5:WMV5"/>
    <mergeCell ref="VKM5:VMA5"/>
    <mergeCell ref="VMB5:VNP5"/>
    <mergeCell ref="VNQ5:VPE5"/>
    <mergeCell ref="VPF5:VQT5"/>
    <mergeCell ref="VQU5:VSI5"/>
    <mergeCell ref="VSJ5:VTX5"/>
    <mergeCell ref="VTY5:VVM5"/>
    <mergeCell ref="VVN5:VXB5"/>
    <mergeCell ref="VXC5:VYQ5"/>
    <mergeCell ref="XBB5:XCP5"/>
    <mergeCell ref="XCQ5:XEE5"/>
    <mergeCell ref="XEF5:XFD5"/>
    <mergeCell ref="A7:AO7"/>
    <mergeCell ref="AP7:CD7"/>
    <mergeCell ref="CE7:DS7"/>
    <mergeCell ref="DT7:FH7"/>
    <mergeCell ref="FI7:GW7"/>
    <mergeCell ref="GX7:IL7"/>
    <mergeCell ref="IM7:KA7"/>
    <mergeCell ref="KB7:LP7"/>
    <mergeCell ref="LQ7:NE7"/>
    <mergeCell ref="NF7:OT7"/>
    <mergeCell ref="OU7:QI7"/>
    <mergeCell ref="QJ7:RX7"/>
    <mergeCell ref="RY7:TM7"/>
    <mergeCell ref="TN7:VB7"/>
    <mergeCell ref="VC7:WQ7"/>
    <mergeCell ref="WR7:YF7"/>
    <mergeCell ref="YG7:ZU7"/>
    <mergeCell ref="ZV7:ABJ7"/>
    <mergeCell ref="ABK7:ACY7"/>
    <mergeCell ref="ACZ7:AEN7"/>
    <mergeCell ref="AEO7:AGC7"/>
    <mergeCell ref="WMW5:WOK5"/>
    <mergeCell ref="WOL5:WPZ5"/>
    <mergeCell ref="WQA5:WRO5"/>
    <mergeCell ref="WRP5:WTD5"/>
    <mergeCell ref="WTE5:WUS5"/>
    <mergeCell ref="WUT5:WWH5"/>
    <mergeCell ref="WWI5:WXW5"/>
    <mergeCell ref="WXX5:WZL5"/>
    <mergeCell ref="AUI7:AVW7"/>
    <mergeCell ref="AVX7:AXL7"/>
    <mergeCell ref="AXM7:AZA7"/>
    <mergeCell ref="AZB7:BAP7"/>
    <mergeCell ref="BAQ7:BCE7"/>
    <mergeCell ref="BCF7:BDT7"/>
    <mergeCell ref="BDU7:BFI7"/>
    <mergeCell ref="BFJ7:BGX7"/>
    <mergeCell ref="BGY7:BIM7"/>
    <mergeCell ref="AGD7:AHR7"/>
    <mergeCell ref="AHS7:AJG7"/>
    <mergeCell ref="AJH7:AKV7"/>
    <mergeCell ref="AKW7:AMK7"/>
    <mergeCell ref="AML7:ANZ7"/>
    <mergeCell ref="AOA7:APO7"/>
    <mergeCell ref="APP7:ARD7"/>
    <mergeCell ref="ARE7:ASS7"/>
    <mergeCell ref="AST7:AUH7"/>
    <mergeCell ref="BWS7:BYG7"/>
    <mergeCell ref="BYH7:BZV7"/>
    <mergeCell ref="BZW7:CBK7"/>
    <mergeCell ref="CBL7:CCZ7"/>
    <mergeCell ref="CDA7:CEO7"/>
    <mergeCell ref="CEP7:CGD7"/>
    <mergeCell ref="CGE7:CHS7"/>
    <mergeCell ref="CHT7:CJH7"/>
    <mergeCell ref="CJI7:CKW7"/>
    <mergeCell ref="BIN7:BKB7"/>
    <mergeCell ref="BKC7:BLQ7"/>
    <mergeCell ref="BLR7:BNF7"/>
    <mergeCell ref="BNG7:BOU7"/>
    <mergeCell ref="BOV7:BQJ7"/>
    <mergeCell ref="BQK7:BRY7"/>
    <mergeCell ref="BRZ7:BTN7"/>
    <mergeCell ref="BTO7:BVC7"/>
    <mergeCell ref="BVD7:BWR7"/>
    <mergeCell ref="CZC7:DAQ7"/>
    <mergeCell ref="DAR7:DCF7"/>
    <mergeCell ref="DCG7:DDU7"/>
    <mergeCell ref="DDV7:DFJ7"/>
    <mergeCell ref="DFK7:DGY7"/>
    <mergeCell ref="DGZ7:DIN7"/>
    <mergeCell ref="DIO7:DKC7"/>
    <mergeCell ref="DKD7:DLR7"/>
    <mergeCell ref="DLS7:DNG7"/>
    <mergeCell ref="CKX7:CML7"/>
    <mergeCell ref="CMM7:COA7"/>
    <mergeCell ref="COB7:CPP7"/>
    <mergeCell ref="CPQ7:CRE7"/>
    <mergeCell ref="CRF7:CST7"/>
    <mergeCell ref="CSU7:CUI7"/>
    <mergeCell ref="CUJ7:CVX7"/>
    <mergeCell ref="CVY7:CXM7"/>
    <mergeCell ref="CXN7:CZB7"/>
    <mergeCell ref="EBM7:EDA7"/>
    <mergeCell ref="EDB7:EEP7"/>
    <mergeCell ref="EEQ7:EGE7"/>
    <mergeCell ref="EGF7:EHT7"/>
    <mergeCell ref="EHU7:EJI7"/>
    <mergeCell ref="EJJ7:EKX7"/>
    <mergeCell ref="EKY7:EMM7"/>
    <mergeCell ref="EMN7:EOB7"/>
    <mergeCell ref="EOC7:EPQ7"/>
    <mergeCell ref="DNH7:DOV7"/>
    <mergeCell ref="DOW7:DQK7"/>
    <mergeCell ref="DQL7:DRZ7"/>
    <mergeCell ref="DSA7:DTO7"/>
    <mergeCell ref="DTP7:DVD7"/>
    <mergeCell ref="DVE7:DWS7"/>
    <mergeCell ref="DWT7:DYH7"/>
    <mergeCell ref="DYI7:DZW7"/>
    <mergeCell ref="DZX7:EBL7"/>
    <mergeCell ref="FDW7:FFK7"/>
    <mergeCell ref="FFL7:FGZ7"/>
    <mergeCell ref="FHA7:FIO7"/>
    <mergeCell ref="FIP7:FKD7"/>
    <mergeCell ref="FKE7:FLS7"/>
    <mergeCell ref="FLT7:FNH7"/>
    <mergeCell ref="FNI7:FOW7"/>
    <mergeCell ref="FOX7:FQL7"/>
    <mergeCell ref="FQM7:FSA7"/>
    <mergeCell ref="EPR7:ERF7"/>
    <mergeCell ref="ERG7:ESU7"/>
    <mergeCell ref="ESV7:EUJ7"/>
    <mergeCell ref="EUK7:EVY7"/>
    <mergeCell ref="EVZ7:EXN7"/>
    <mergeCell ref="EXO7:EZC7"/>
    <mergeCell ref="EZD7:FAR7"/>
    <mergeCell ref="FAS7:FCG7"/>
    <mergeCell ref="FCH7:FDV7"/>
    <mergeCell ref="GGG7:GHU7"/>
    <mergeCell ref="GHV7:GJJ7"/>
    <mergeCell ref="GJK7:GKY7"/>
    <mergeCell ref="GKZ7:GMN7"/>
    <mergeCell ref="GMO7:GOC7"/>
    <mergeCell ref="GOD7:GPR7"/>
    <mergeCell ref="GPS7:GRG7"/>
    <mergeCell ref="GRH7:GSV7"/>
    <mergeCell ref="GSW7:GUK7"/>
    <mergeCell ref="FSB7:FTP7"/>
    <mergeCell ref="FTQ7:FVE7"/>
    <mergeCell ref="FVF7:FWT7"/>
    <mergeCell ref="FWU7:FYI7"/>
    <mergeCell ref="FYJ7:FZX7"/>
    <mergeCell ref="FZY7:GBM7"/>
    <mergeCell ref="GBN7:GDB7"/>
    <mergeCell ref="GDC7:GEQ7"/>
    <mergeCell ref="GER7:GGF7"/>
    <mergeCell ref="HIQ7:HKE7"/>
    <mergeCell ref="HKF7:HLT7"/>
    <mergeCell ref="HLU7:HNI7"/>
    <mergeCell ref="HNJ7:HOX7"/>
    <mergeCell ref="HOY7:HQM7"/>
    <mergeCell ref="HQN7:HSB7"/>
    <mergeCell ref="HSC7:HTQ7"/>
    <mergeCell ref="HTR7:HVF7"/>
    <mergeCell ref="HVG7:HWU7"/>
    <mergeCell ref="GUL7:GVZ7"/>
    <mergeCell ref="GWA7:GXO7"/>
    <mergeCell ref="GXP7:GZD7"/>
    <mergeCell ref="GZE7:HAS7"/>
    <mergeCell ref="HAT7:HCH7"/>
    <mergeCell ref="HCI7:HDW7"/>
    <mergeCell ref="HDX7:HFL7"/>
    <mergeCell ref="HFM7:HHA7"/>
    <mergeCell ref="HHB7:HIP7"/>
    <mergeCell ref="ILA7:IMO7"/>
    <mergeCell ref="IMP7:IOD7"/>
    <mergeCell ref="IOE7:IPS7"/>
    <mergeCell ref="IPT7:IRH7"/>
    <mergeCell ref="IRI7:ISW7"/>
    <mergeCell ref="ISX7:IUL7"/>
    <mergeCell ref="IUM7:IWA7"/>
    <mergeCell ref="IWB7:IXP7"/>
    <mergeCell ref="IXQ7:IZE7"/>
    <mergeCell ref="HWV7:HYJ7"/>
    <mergeCell ref="HYK7:HZY7"/>
    <mergeCell ref="HZZ7:IBN7"/>
    <mergeCell ref="IBO7:IDC7"/>
    <mergeCell ref="IDD7:IER7"/>
    <mergeCell ref="IES7:IGG7"/>
    <mergeCell ref="IGH7:IHV7"/>
    <mergeCell ref="IHW7:IJK7"/>
    <mergeCell ref="IJL7:IKZ7"/>
    <mergeCell ref="JNK7:JOY7"/>
    <mergeCell ref="JOZ7:JQN7"/>
    <mergeCell ref="JQO7:JSC7"/>
    <mergeCell ref="JSD7:JTR7"/>
    <mergeCell ref="JTS7:JVG7"/>
    <mergeCell ref="JVH7:JWV7"/>
    <mergeCell ref="JWW7:JYK7"/>
    <mergeCell ref="JYL7:JZZ7"/>
    <mergeCell ref="KAA7:KBO7"/>
    <mergeCell ref="IZF7:JAT7"/>
    <mergeCell ref="JAU7:JCI7"/>
    <mergeCell ref="JCJ7:JDX7"/>
    <mergeCell ref="JDY7:JFM7"/>
    <mergeCell ref="JFN7:JHB7"/>
    <mergeCell ref="JHC7:JIQ7"/>
    <mergeCell ref="JIR7:JKF7"/>
    <mergeCell ref="JKG7:JLU7"/>
    <mergeCell ref="JLV7:JNJ7"/>
    <mergeCell ref="KPU7:KRI7"/>
    <mergeCell ref="KRJ7:KSX7"/>
    <mergeCell ref="KSY7:KUM7"/>
    <mergeCell ref="KUN7:KWB7"/>
    <mergeCell ref="KWC7:KXQ7"/>
    <mergeCell ref="KXR7:KZF7"/>
    <mergeCell ref="KZG7:LAU7"/>
    <mergeCell ref="LAV7:LCJ7"/>
    <mergeCell ref="LCK7:LDY7"/>
    <mergeCell ref="KBP7:KDD7"/>
    <mergeCell ref="KDE7:KES7"/>
    <mergeCell ref="KET7:KGH7"/>
    <mergeCell ref="KGI7:KHW7"/>
    <mergeCell ref="KHX7:KJL7"/>
    <mergeCell ref="KJM7:KLA7"/>
    <mergeCell ref="KLB7:KMP7"/>
    <mergeCell ref="KMQ7:KOE7"/>
    <mergeCell ref="KOF7:KPT7"/>
    <mergeCell ref="LSE7:LTS7"/>
    <mergeCell ref="LTT7:LVH7"/>
    <mergeCell ref="LVI7:LWW7"/>
    <mergeCell ref="LWX7:LYL7"/>
    <mergeCell ref="LYM7:MAA7"/>
    <mergeCell ref="MAB7:MBP7"/>
    <mergeCell ref="MBQ7:MDE7"/>
    <mergeCell ref="MDF7:MET7"/>
    <mergeCell ref="MEU7:MGI7"/>
    <mergeCell ref="LDZ7:LFN7"/>
    <mergeCell ref="LFO7:LHC7"/>
    <mergeCell ref="LHD7:LIR7"/>
    <mergeCell ref="LIS7:LKG7"/>
    <mergeCell ref="LKH7:LLV7"/>
    <mergeCell ref="LLW7:LNK7"/>
    <mergeCell ref="LNL7:LOZ7"/>
    <mergeCell ref="LPA7:LQO7"/>
    <mergeCell ref="LQP7:LSD7"/>
    <mergeCell ref="MUO7:MWC7"/>
    <mergeCell ref="MWD7:MXR7"/>
    <mergeCell ref="MXS7:MZG7"/>
    <mergeCell ref="MZH7:NAV7"/>
    <mergeCell ref="NAW7:NCK7"/>
    <mergeCell ref="NCL7:NDZ7"/>
    <mergeCell ref="NEA7:NFO7"/>
    <mergeCell ref="NFP7:NHD7"/>
    <mergeCell ref="NHE7:NIS7"/>
    <mergeCell ref="MGJ7:MHX7"/>
    <mergeCell ref="MHY7:MJM7"/>
    <mergeCell ref="MJN7:MLB7"/>
    <mergeCell ref="MLC7:MMQ7"/>
    <mergeCell ref="MMR7:MOF7"/>
    <mergeCell ref="MOG7:MPU7"/>
    <mergeCell ref="MPV7:MRJ7"/>
    <mergeCell ref="MRK7:MSY7"/>
    <mergeCell ref="MSZ7:MUN7"/>
    <mergeCell ref="NWY7:NYM7"/>
    <mergeCell ref="NYN7:OAB7"/>
    <mergeCell ref="OAC7:OBQ7"/>
    <mergeCell ref="OBR7:ODF7"/>
    <mergeCell ref="ODG7:OEU7"/>
    <mergeCell ref="OEV7:OGJ7"/>
    <mergeCell ref="OGK7:OHY7"/>
    <mergeCell ref="OHZ7:OJN7"/>
    <mergeCell ref="OJO7:OLC7"/>
    <mergeCell ref="NIT7:NKH7"/>
    <mergeCell ref="NKI7:NLW7"/>
    <mergeCell ref="NLX7:NNL7"/>
    <mergeCell ref="NNM7:NPA7"/>
    <mergeCell ref="NPB7:NQP7"/>
    <mergeCell ref="NQQ7:NSE7"/>
    <mergeCell ref="NSF7:NTT7"/>
    <mergeCell ref="NTU7:NVI7"/>
    <mergeCell ref="NVJ7:NWX7"/>
    <mergeCell ref="OZI7:PAW7"/>
    <mergeCell ref="PAX7:PCL7"/>
    <mergeCell ref="PCM7:PEA7"/>
    <mergeCell ref="PEB7:PFP7"/>
    <mergeCell ref="PFQ7:PHE7"/>
    <mergeCell ref="PHF7:PIT7"/>
    <mergeCell ref="PIU7:PKI7"/>
    <mergeCell ref="PKJ7:PLX7"/>
    <mergeCell ref="PLY7:PNM7"/>
    <mergeCell ref="OLD7:OMR7"/>
    <mergeCell ref="OMS7:OOG7"/>
    <mergeCell ref="OOH7:OPV7"/>
    <mergeCell ref="OPW7:ORK7"/>
    <mergeCell ref="ORL7:OSZ7"/>
    <mergeCell ref="OTA7:OUO7"/>
    <mergeCell ref="OUP7:OWD7"/>
    <mergeCell ref="OWE7:OXS7"/>
    <mergeCell ref="OXT7:OZH7"/>
    <mergeCell ref="QBS7:QDG7"/>
    <mergeCell ref="QDH7:QEV7"/>
    <mergeCell ref="QEW7:QGK7"/>
    <mergeCell ref="QGL7:QHZ7"/>
    <mergeCell ref="QIA7:QJO7"/>
    <mergeCell ref="QJP7:QLD7"/>
    <mergeCell ref="QLE7:QMS7"/>
    <mergeCell ref="QMT7:QOH7"/>
    <mergeCell ref="QOI7:QPW7"/>
    <mergeCell ref="PNN7:PPB7"/>
    <mergeCell ref="PPC7:PQQ7"/>
    <mergeCell ref="PQR7:PSF7"/>
    <mergeCell ref="PSG7:PTU7"/>
    <mergeCell ref="PTV7:PVJ7"/>
    <mergeCell ref="PVK7:PWY7"/>
    <mergeCell ref="PWZ7:PYN7"/>
    <mergeCell ref="PYO7:QAC7"/>
    <mergeCell ref="QAD7:QBR7"/>
    <mergeCell ref="REC7:RFQ7"/>
    <mergeCell ref="RFR7:RHF7"/>
    <mergeCell ref="RHG7:RIU7"/>
    <mergeCell ref="RIV7:RKJ7"/>
    <mergeCell ref="RKK7:RLY7"/>
    <mergeCell ref="RLZ7:RNN7"/>
    <mergeCell ref="RNO7:RPC7"/>
    <mergeCell ref="RPD7:RQR7"/>
    <mergeCell ref="RQS7:RSG7"/>
    <mergeCell ref="QPX7:QRL7"/>
    <mergeCell ref="QRM7:QTA7"/>
    <mergeCell ref="QTB7:QUP7"/>
    <mergeCell ref="QUQ7:QWE7"/>
    <mergeCell ref="QWF7:QXT7"/>
    <mergeCell ref="QXU7:QZI7"/>
    <mergeCell ref="QZJ7:RAX7"/>
    <mergeCell ref="RAY7:RCM7"/>
    <mergeCell ref="RCN7:REB7"/>
    <mergeCell ref="SGM7:SIA7"/>
    <mergeCell ref="SIB7:SJP7"/>
    <mergeCell ref="SJQ7:SLE7"/>
    <mergeCell ref="SLF7:SMT7"/>
    <mergeCell ref="SMU7:SOI7"/>
    <mergeCell ref="SOJ7:SPX7"/>
    <mergeCell ref="SPY7:SRM7"/>
    <mergeCell ref="SRN7:STB7"/>
    <mergeCell ref="STC7:SUQ7"/>
    <mergeCell ref="RSH7:RTV7"/>
    <mergeCell ref="RTW7:RVK7"/>
    <mergeCell ref="RVL7:RWZ7"/>
    <mergeCell ref="RXA7:RYO7"/>
    <mergeCell ref="RYP7:SAD7"/>
    <mergeCell ref="SAE7:SBS7"/>
    <mergeCell ref="SBT7:SDH7"/>
    <mergeCell ref="SDI7:SEW7"/>
    <mergeCell ref="SEX7:SGL7"/>
    <mergeCell ref="TIW7:TKK7"/>
    <mergeCell ref="TKL7:TLZ7"/>
    <mergeCell ref="TMA7:TNO7"/>
    <mergeCell ref="TNP7:TPD7"/>
    <mergeCell ref="TPE7:TQS7"/>
    <mergeCell ref="TQT7:TSH7"/>
    <mergeCell ref="TSI7:TTW7"/>
    <mergeCell ref="TTX7:TVL7"/>
    <mergeCell ref="TVM7:TXA7"/>
    <mergeCell ref="SUR7:SWF7"/>
    <mergeCell ref="SWG7:SXU7"/>
    <mergeCell ref="SXV7:SZJ7"/>
    <mergeCell ref="SZK7:TAY7"/>
    <mergeCell ref="TAZ7:TCN7"/>
    <mergeCell ref="TCO7:TEC7"/>
    <mergeCell ref="TED7:TFR7"/>
    <mergeCell ref="TFS7:THG7"/>
    <mergeCell ref="THH7:TIV7"/>
    <mergeCell ref="ULG7:UMU7"/>
    <mergeCell ref="UMV7:UOJ7"/>
    <mergeCell ref="UOK7:UPY7"/>
    <mergeCell ref="UPZ7:URN7"/>
    <mergeCell ref="URO7:UTC7"/>
    <mergeCell ref="UTD7:UUR7"/>
    <mergeCell ref="UUS7:UWG7"/>
    <mergeCell ref="UWH7:UXV7"/>
    <mergeCell ref="UXW7:UZK7"/>
    <mergeCell ref="TXB7:TYP7"/>
    <mergeCell ref="TYQ7:UAE7"/>
    <mergeCell ref="UAF7:UBT7"/>
    <mergeCell ref="UBU7:UDI7"/>
    <mergeCell ref="UDJ7:UEX7"/>
    <mergeCell ref="UEY7:UGM7"/>
    <mergeCell ref="UGN7:UIB7"/>
    <mergeCell ref="UIC7:UJQ7"/>
    <mergeCell ref="UJR7:ULF7"/>
    <mergeCell ref="VNQ7:VPE7"/>
    <mergeCell ref="VPF7:VQT7"/>
    <mergeCell ref="VQU7:VSI7"/>
    <mergeCell ref="VSJ7:VTX7"/>
    <mergeCell ref="VTY7:VVM7"/>
    <mergeCell ref="VVN7:VXB7"/>
    <mergeCell ref="VXC7:VYQ7"/>
    <mergeCell ref="VYR7:WAF7"/>
    <mergeCell ref="WAG7:WBU7"/>
    <mergeCell ref="UZL7:VAZ7"/>
    <mergeCell ref="VBA7:VCO7"/>
    <mergeCell ref="VCP7:VED7"/>
    <mergeCell ref="VEE7:VFS7"/>
    <mergeCell ref="VFT7:VHH7"/>
    <mergeCell ref="VHI7:VIW7"/>
    <mergeCell ref="VIX7:VKL7"/>
    <mergeCell ref="VKM7:VMA7"/>
    <mergeCell ref="VMB7:VNP7"/>
    <mergeCell ref="XEF7:XFD7"/>
    <mergeCell ref="WQA7:WRO7"/>
    <mergeCell ref="WRP7:WTD7"/>
    <mergeCell ref="WTE7:WUS7"/>
    <mergeCell ref="WUT7:WWH7"/>
    <mergeCell ref="WWI7:WXW7"/>
    <mergeCell ref="WXX7:WZL7"/>
    <mergeCell ref="WZM7:XBA7"/>
    <mergeCell ref="XBB7:XCP7"/>
    <mergeCell ref="XCQ7:XEE7"/>
    <mergeCell ref="WBV7:WDJ7"/>
    <mergeCell ref="WDK7:WEY7"/>
    <mergeCell ref="WEZ7:WGN7"/>
    <mergeCell ref="WGO7:WIC7"/>
    <mergeCell ref="WID7:WJR7"/>
    <mergeCell ref="WJS7:WLG7"/>
    <mergeCell ref="WLH7:WMV7"/>
    <mergeCell ref="WMW7:WOK7"/>
    <mergeCell ref="WOL7:WPZ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dype2365-91 91</cp:lastModifiedBy>
  <cp:lastPrinted>2026-08-31T05:58:21Z</cp:lastPrinted>
  <dcterms:created xsi:type="dcterms:W3CDTF">2020-05-12T16:51:23Z</dcterms:created>
  <dcterms:modified xsi:type="dcterms:W3CDTF">2026-09-07T11:20:58Z</dcterms:modified>
</cp:coreProperties>
</file>