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4A882A9A-14F4-4BAF-8D62-9A28AC3A0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<sst xmlns="http://schemas.openxmlformats.org/spreadsheetml/2006/main" count="215" uniqueCount="44">
  <si>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</si>
  <si>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</si>
  <si>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</si>
  <si>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</si>
  <si>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</si>
  <si>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</si>
  <si>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</si>
  <si>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</si>
  <si>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</si>
  <si>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</si>
  <si>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</si>
  <si>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</si>
  <si>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</si>
  <si>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</si>
  <si>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</si>
  <si>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</si>
  <si>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</si>
  <si>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</si>
  <si>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</si>
  <si>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</si>
  <si>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</si>
  <si>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</si>
  <si>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</si>
  <si>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</si>
  <si>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</si>
  <si>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</si>
  <si>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</si>
  <si>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</si>
  <si>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</si>
  <si>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</si>
  <si>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</si>
  <si>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</si>
  <si>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</si>
  <si>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</si>
  <si>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</si>
  <si>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</si>
  <si>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</si>
  <si>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</si>
  <si>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18/14485</t>
  </si>
  <si>
    <t>18/14473</t>
  </si>
  <si>
    <t>18/14434</t>
  </si>
  <si>
    <t xml:space="preserve">ΣΥΝΕΝΤΕΥΞΗ ΥΠΟΨΗΦΙΩΝ ΓΙΑ ΘΕΣΗ  ΕΠΙΜ. Β΄ ΚΑΡΔΙΟΛΟΓΙΑΣ   ΚΕΝΤΡΟΥ ΥΓΕΙΑΣ ΠΕΙΡΑΙΑ																																	</t>
  </si>
  <si>
    <t>18/14406</t>
  </si>
  <si>
    <t>18/14376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</si>
</sst>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S9" zoomScale="130" zoomScaleNormal="130" workbookViewId="0">
      <selection activeCell="AV56" sqref="AV5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38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414.61</v>
      </c>
      <c r="AH50" s="28">
        <f t="shared" ref="AH50:AH54" si="25">SUM(AF50:AG50)</f>
        <v>764.61</v>
      </c>
      <c r="AI50" s="27">
        <v>2</v>
      </c>
      <c r="AT50" s="32"/>
    </row>
    <row r="51" spans="1:50" x14ac:dyDescent="0.3">
      <c r="A51" s="17" t="s">
        <v>39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350</v>
      </c>
      <c r="AG51" s="31">
        <v>414.97</v>
      </c>
      <c r="AH51" s="28">
        <f t="shared" si="25"/>
        <v>764.97</v>
      </c>
      <c r="AI51" s="27">
        <v>1</v>
      </c>
      <c r="AT51" s="32"/>
      <c r="AU51" s="32"/>
      <c r="AV51" s="32"/>
      <c r="AW51" s="32"/>
      <c r="AX51" s="32"/>
    </row>
    <row r="52" spans="1:50" x14ac:dyDescent="0.3">
      <c r="A52" s="17" t="s">
        <v>42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:G54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:M54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:S54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:Y54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350</v>
      </c>
      <c r="AG52" s="31">
        <v>401.4</v>
      </c>
      <c r="AH52" s="28">
        <f t="shared" si="25"/>
        <v>751.4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43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190</v>
      </c>
      <c r="AA53" s="30">
        <v>190</v>
      </c>
      <c r="AB53" s="30">
        <v>190</v>
      </c>
      <c r="AC53" s="30"/>
      <c r="AD53" s="30">
        <v>190</v>
      </c>
      <c r="AE53" s="18">
        <f t="shared" si="35"/>
        <v>190</v>
      </c>
      <c r="AF53" s="18">
        <v>340</v>
      </c>
      <c r="AG53" s="31">
        <v>321.5</v>
      </c>
      <c r="AH53" s="28">
        <f t="shared" si="25"/>
        <v>661.5</v>
      </c>
      <c r="AI53" s="27">
        <v>5</v>
      </c>
      <c r="AT53" s="32"/>
      <c r="AU53" s="32"/>
      <c r="AV53" s="32"/>
      <c r="AW53" s="32"/>
      <c r="AX53" s="32"/>
    </row>
    <row r="54" spans="1:50" x14ac:dyDescent="0.3">
      <c r="A54" s="17" t="s">
        <v>40</v>
      </c>
      <c r="B54" s="29">
        <v>50</v>
      </c>
      <c r="C54" s="29">
        <v>50</v>
      </c>
      <c r="D54" s="29">
        <v>50</v>
      </c>
      <c r="E54" s="29"/>
      <c r="F54" s="29">
        <v>50</v>
      </c>
      <c r="G54" s="25">
        <f t="shared" si="31"/>
        <v>50</v>
      </c>
      <c r="H54" s="30">
        <v>35</v>
      </c>
      <c r="I54" s="30">
        <v>35</v>
      </c>
      <c r="J54" s="30">
        <v>35</v>
      </c>
      <c r="K54" s="30"/>
      <c r="L54" s="30">
        <v>35</v>
      </c>
      <c r="M54" s="26">
        <f t="shared" si="32"/>
        <v>35</v>
      </c>
      <c r="N54" s="30">
        <v>35</v>
      </c>
      <c r="O54" s="30">
        <v>35</v>
      </c>
      <c r="P54" s="30">
        <v>35</v>
      </c>
      <c r="Q54" s="30"/>
      <c r="R54" s="30">
        <v>35</v>
      </c>
      <c r="S54" s="26">
        <f t="shared" si="33"/>
        <v>35</v>
      </c>
      <c r="T54" s="30">
        <v>30</v>
      </c>
      <c r="U54" s="30">
        <v>30</v>
      </c>
      <c r="V54" s="30">
        <v>30</v>
      </c>
      <c r="W54" s="30"/>
      <c r="X54" s="30">
        <v>30</v>
      </c>
      <c r="Y54" s="26">
        <f t="shared" si="34"/>
        <v>30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35"/>
        <v>200</v>
      </c>
      <c r="AF54" s="18">
        <v>350</v>
      </c>
      <c r="AG54" s="31">
        <v>316.35000000000002</v>
      </c>
      <c r="AH54" s="28">
        <f t="shared" si="25"/>
        <v>666.35</v>
      </c>
      <c r="AI54" s="27">
        <v>4</v>
      </c>
      <c r="AT54" s="32"/>
      <c r="AU54" s="32"/>
      <c r="AV54" s="32"/>
      <c r="AW54" s="32"/>
      <c r="AX54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2025-05-13T10:50:25Z</dcterms:modified>
</cp:coreProperties>
</file>